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'Sheet1'!$A$1:$G$314</definedName>
  </definedNames>
  <calcPr fullCalcOnLoad="1"/>
</workbook>
</file>

<file path=xl/sharedStrings.xml><?xml version="1.0" encoding="utf-8"?>
<sst xmlns="http://schemas.openxmlformats.org/spreadsheetml/2006/main" count="849" uniqueCount="706">
  <si>
    <t>7|txt_Population_1_1_A</t>
  </si>
  <si>
    <t>7|txt_TotalArea_1_1_B</t>
  </si>
  <si>
    <t>7|rdb_1_2_a</t>
  </si>
  <si>
    <t>7|rdb_1_2_b</t>
  </si>
  <si>
    <t>7|rdb_1_2_c</t>
  </si>
  <si>
    <t>7|rdb_1_2_d</t>
  </si>
  <si>
    <t>7|rdb_1_2_e</t>
  </si>
  <si>
    <t>7|rdb_1_2_f</t>
  </si>
  <si>
    <t>7|rdb_1_2_g</t>
  </si>
  <si>
    <t>7|rdb_1_2_h</t>
  </si>
  <si>
    <t>7|rdb_1_2_i</t>
  </si>
  <si>
    <t>7|rdb_1_2_j</t>
  </si>
  <si>
    <t>7|rdb_1_2_k</t>
  </si>
  <si>
    <t>7|rdb_1_2_l</t>
  </si>
  <si>
    <t>7|rdb_1_2_m</t>
  </si>
  <si>
    <t>7|rdb_1_2_n</t>
  </si>
  <si>
    <t>7|rdb_1_3</t>
  </si>
  <si>
    <t>7|txt_1_4_a</t>
  </si>
  <si>
    <t>7|txt_1_4_b</t>
  </si>
  <si>
    <t>7|rdb_1_5_a</t>
  </si>
  <si>
    <t>7|rdb_1_5_b</t>
  </si>
  <si>
    <t>7|txt_1_6_a</t>
  </si>
  <si>
    <t>7|txt_1_6_b</t>
  </si>
  <si>
    <t>7|txt_1_6_c</t>
  </si>
  <si>
    <t>7|txt_1_7</t>
  </si>
  <si>
    <t>7|txt_1_8</t>
  </si>
  <si>
    <t>7|txt_1_9</t>
  </si>
  <si>
    <t>7|rdb_1_10_a</t>
  </si>
  <si>
    <t>7|rdb_1_10_b</t>
  </si>
  <si>
    <t>7|rdb_1_10_c</t>
  </si>
  <si>
    <t>7|rdb_1_10_d</t>
  </si>
  <si>
    <t>7|rdb_1_10_e</t>
  </si>
  <si>
    <t>7|rdb_1_10_f</t>
  </si>
  <si>
    <t>7|rdb_1_10_g</t>
  </si>
  <si>
    <t>7|rdb_1_10_h</t>
  </si>
  <si>
    <t>6,7|txt_Sanctioned_2_1,txt_InPostion_2_1</t>
  </si>
  <si>
    <t>6,7|txt_Sanctioned_2_2,txt_InPostion_2_2</t>
  </si>
  <si>
    <t>6,7|txt_Sanctioned_2_3,txt_InPostion_2_3</t>
  </si>
  <si>
    <t>6,7|txt_Sanctioned_2_4,txt_InPostion_2_4</t>
  </si>
  <si>
    <t>6,7|txt_Sanctioned_2_5,txt_InPostion_2_5</t>
  </si>
  <si>
    <t>6,7|txt_Sanctioned_2_6,txt_InPostion_2_6</t>
  </si>
  <si>
    <t>6,7|txt_Sanctioned_2_7,txt_InPostion_2_7</t>
  </si>
  <si>
    <t>6,7|txt_Sanctioned_2_9,txt_InPostion_2_9</t>
  </si>
  <si>
    <t>6,7|txt_Sanctioned_2_10,txt_InPostion_2_10</t>
  </si>
  <si>
    <t>6,7|txt_Sanctioned_2_11,txt_InPostion_2_11</t>
  </si>
  <si>
    <t>6,7|txt_Sanctioned_2_12,txt_InPostion_2_12</t>
  </si>
  <si>
    <t>5,6|txt_Sanctioned_2_13_a,txt_InPostion_2_13_a</t>
  </si>
  <si>
    <t>5,6|txt_Sanctioned_2_13_b,txt_InPostion_2_13_b</t>
  </si>
  <si>
    <t>5,6|txt_Sanctioned_2_13_c,txt_InPostion_2_13_c</t>
  </si>
  <si>
    <t>5,6|txt_Sanctioned_2_13_d,txt_InPostion_2_13_d</t>
  </si>
  <si>
    <t>5,6|txt_Sanctioned_2_14,txt_InPostion_2_14</t>
  </si>
  <si>
    <t>5,6|txt_Sanctioned_2_15,txt_InPostion_2_15</t>
  </si>
  <si>
    <t>5,6|txt_Sanctioned_2_16,txt_InPostion_2_16</t>
  </si>
  <si>
    <t>5,6|txt_Sanctioned_2_17,txt_InPostion_2_17</t>
  </si>
  <si>
    <t>5,6|txt_Sanctioned_2_18,txt_InPostion_2_18</t>
  </si>
  <si>
    <t>5,6|txt_Sanctioned_2_19,txt_InPostion_2_19</t>
  </si>
  <si>
    <t>5,6|txt_Sanctioned_2_21,txt_InPostion_2_21</t>
  </si>
  <si>
    <t>5,6|txt_Sanctioned_2_23,txt_InPostion_2_23</t>
  </si>
  <si>
    <t>5,6|txt_Sanctioned_2_24,txt_InPostion_2_24</t>
  </si>
  <si>
    <t>5,6|txt_Sanctioned_2_25,txt_InPostion_2_25</t>
  </si>
  <si>
    <t>5,6|txt_Sanctioned_2_26,txt_InPostion_2_26</t>
  </si>
  <si>
    <t>5,6|txt_Sanctioned_2_27,txt_InPostion_2_27</t>
  </si>
  <si>
    <t>5,6|txt_Sanctioned_2_28,txt_InPostion_2_28</t>
  </si>
  <si>
    <t>5,6|txt_Sanctioned_2_29,txt_InPostion_2_29</t>
  </si>
  <si>
    <t>5,6|txt_Sanctioned_2_30,txt_InPostion_2_30</t>
  </si>
  <si>
    <t>5,6|txt_Sanctioned_2_31,txt_InPostion_2_31</t>
  </si>
  <si>
    <t>5|rdb_3_1</t>
  </si>
  <si>
    <t>5|rdb_3_2</t>
  </si>
  <si>
    <t>5|rdb_3_3</t>
  </si>
  <si>
    <t>5|rdb_3_4</t>
  </si>
  <si>
    <t>5|rdb_3_5</t>
  </si>
  <si>
    <t>5|rdb_3_6</t>
  </si>
  <si>
    <t>5|rdb_3_7</t>
  </si>
  <si>
    <t>5|rdb_4_1_a</t>
  </si>
  <si>
    <t>5|rdb_4_2_a</t>
  </si>
  <si>
    <t>5|rdb_4_2_b</t>
  </si>
  <si>
    <t>5|txt_AvalArea_4_2_c</t>
  </si>
  <si>
    <t>5|rdb_4_2_e</t>
  </si>
  <si>
    <t>5|rdb_4_2_f</t>
  </si>
  <si>
    <t>5|rdb_4_2_g</t>
  </si>
  <si>
    <t>5|rdbl_4_2_h_i</t>
  </si>
  <si>
    <t>5|rdbl_4_2_h_ii</t>
  </si>
  <si>
    <t>5|rdbl_4_2_h_iii</t>
  </si>
  <si>
    <t>5|rdbl_4_2_h_v</t>
  </si>
  <si>
    <t>5|rdbl_4_2_h_vi</t>
  </si>
  <si>
    <t>5|rdb_4_2_I_i</t>
  </si>
  <si>
    <t>5|rdb_4_2_I_ii</t>
  </si>
  <si>
    <t>5|rdb_4_2_I_iii</t>
  </si>
  <si>
    <t>5|rdb_4_2_I_iv</t>
  </si>
  <si>
    <t>5|rdb_4_3_a</t>
  </si>
  <si>
    <t>5|rdb_4_3_b</t>
  </si>
  <si>
    <t>5|rdb_4_3_c</t>
  </si>
  <si>
    <t>5|rdb_4_4_a</t>
  </si>
  <si>
    <t>5|rdb_4_4_b</t>
  </si>
  <si>
    <t>5|rdb_4_4_c</t>
  </si>
  <si>
    <t>5|rdb_4_5</t>
  </si>
  <si>
    <t>5|rdb_4_6</t>
  </si>
  <si>
    <t>5|rdb_4_7_a</t>
  </si>
  <si>
    <t>5|rdb_4_7_b</t>
  </si>
  <si>
    <t>5|rdb_4_8</t>
  </si>
  <si>
    <t>5|rdb_4_9</t>
  </si>
  <si>
    <t>5|rdb_4_10</t>
  </si>
  <si>
    <t>5|rdb_4_11</t>
  </si>
  <si>
    <t>5|rdb_4_12</t>
  </si>
  <si>
    <t>5|rdb_4_13</t>
  </si>
  <si>
    <t>5|rdb_4_14</t>
  </si>
  <si>
    <t>5|rdb_4_15</t>
  </si>
  <si>
    <t>5|txt_4_16</t>
  </si>
  <si>
    <t>5|txt_4_17</t>
  </si>
  <si>
    <t>5|rdb_4_18_a</t>
  </si>
  <si>
    <t>5|rdb_4_18_b</t>
  </si>
  <si>
    <t>5|rdb_4_18_c_i</t>
  </si>
  <si>
    <t>5|rdb_4_18_c_ii</t>
  </si>
  <si>
    <t>5|rdb_4_18_c_iii</t>
  </si>
  <si>
    <t>5|rdb_4_18_d</t>
  </si>
  <si>
    <t>5|rdb_4_18_e</t>
  </si>
  <si>
    <t>5|rdb_4_18_f</t>
  </si>
  <si>
    <t>5|rdb_4_18_g</t>
  </si>
  <si>
    <t>5|rdb_4_18_h</t>
  </si>
  <si>
    <t>5|rdb_4_18_i</t>
  </si>
  <si>
    <t>5|rdb_4_18_j</t>
  </si>
  <si>
    <t>5|rdb_4_18_k</t>
  </si>
  <si>
    <t>5,6|rdb_Available_4_19_a,rdb_Working_4_19_a</t>
  </si>
  <si>
    <t>5,6|rdb_Available_4_19_b,rdb_Working_4_19_b</t>
  </si>
  <si>
    <t>5,6|rdb_Available_4_19_c,rdb_Working_4_19_c</t>
  </si>
  <si>
    <t>5,6|rdb_Available_4_19_e,rdb_Working_4_19_e</t>
  </si>
  <si>
    <t>5,6|rdb_Available_4_19_f,rdb_Working_4_19_f</t>
  </si>
  <si>
    <t>5,6|rdb_Available_4_19_g,rdb_Working_4_19_g</t>
  </si>
  <si>
    <t>5,6|rdb_Available_4_19_h,rdb_Working_4_19_h</t>
  </si>
  <si>
    <t>5,6|rdb_Available_4_19_i,rdb_Working_4_19_i</t>
  </si>
  <si>
    <t>5,6|rdb_Available_4_19_j,rdb_Working_4_19_j</t>
  </si>
  <si>
    <t>5,6|rdb_Available_4_19_k,rdb_Working_4_19_k</t>
  </si>
  <si>
    <t>5,6|rdb_Available_4_19_l,rdb_Working_4_19_l</t>
  </si>
  <si>
    <t>5,6|rdb_Available_4_19_m,rdb_Working_4_19_m</t>
  </si>
  <si>
    <t>5,6|rdb_Available_4_19_n,rdb_Working_4_19_n</t>
  </si>
  <si>
    <t>5,6|rdb_Available_4_20_a,rdb_Working_4_20_a</t>
  </si>
  <si>
    <t>5|rdb_Available_4_20_b</t>
  </si>
  <si>
    <t>5|rdb_4_20_c_i</t>
  </si>
  <si>
    <t>5|rdb_4_20_c_ii</t>
  </si>
  <si>
    <t>5|rdb_4_20_c_iii</t>
  </si>
  <si>
    <t>5,6|rdb_Available_4_21,rdb_Working_4_21</t>
  </si>
  <si>
    <t>5,6|rdb_Available_4_22_a,rdb_Working_4_22_a</t>
  </si>
  <si>
    <t>5|rdb_4_22_b</t>
  </si>
  <si>
    <t>5|rdb_4_22_c</t>
  </si>
  <si>
    <t>5|rdb_4_23_a</t>
  </si>
  <si>
    <t>5|rdb_4_23_b</t>
  </si>
  <si>
    <t>5|rdb_4_23_c</t>
  </si>
  <si>
    <t>5|rdb_4_23_d</t>
  </si>
  <si>
    <t>5|rdb_4_23_e</t>
  </si>
  <si>
    <t>5|rdb_4_24_a</t>
  </si>
  <si>
    <t>5|rdb_4_24_b</t>
  </si>
  <si>
    <t>5|rdb_4_24_c</t>
  </si>
  <si>
    <t>5|rdb_4_25</t>
  </si>
  <si>
    <t>5|rdbl_4_26_a</t>
  </si>
  <si>
    <t>5|rdbl_4_26_b</t>
  </si>
  <si>
    <t>5|rdbl_4_26_c</t>
  </si>
  <si>
    <t>5|rdbl_4_26_d</t>
  </si>
  <si>
    <t>5|rdbl_4_27_a</t>
  </si>
  <si>
    <t>5|rdb_4_28_a</t>
  </si>
  <si>
    <t>5|rdb_4_28_b</t>
  </si>
  <si>
    <t>5|rdb_4_29_a</t>
  </si>
  <si>
    <t>5|rdb_4_29_b</t>
  </si>
  <si>
    <t>5|rdb_4_29_c</t>
  </si>
  <si>
    <t>5|rdb_4_30_a</t>
  </si>
  <si>
    <t>5|rdb_4_30_b</t>
  </si>
  <si>
    <t>5|rdb_4_31_a</t>
  </si>
  <si>
    <t>5|rdb_4_31_d</t>
  </si>
  <si>
    <t>5|rdb_4_31_e</t>
  </si>
  <si>
    <t>5|rdb_4_31_f_i</t>
  </si>
  <si>
    <t>5|rdb_4_31_f_ii</t>
  </si>
  <si>
    <t>5,6,7|txt_Sanctioned_4_32_1_a_i,txt_Available_4_32_1_a_i,txt_OnRoad_4_32_1_a_i</t>
  </si>
  <si>
    <t>5,6,7|txt_Sanctioned_4_32_1_a_ii,txt_Available_4_32_1_a_ii,txt_OnRoad_4_32_1_a_ii</t>
  </si>
  <si>
    <t>5,6,7|txt_Sanctioned_4_32_1_a_iii,txt_Available_4_32_1_a_iii,txt_OnRoad_4_32_1_a_iii</t>
  </si>
  <si>
    <t>5|rdb_4_32_1_b_i</t>
  </si>
  <si>
    <t>5|rdb_4_32_1_b_ii</t>
  </si>
  <si>
    <t>5|rdb_4_32_1_b_iii</t>
  </si>
  <si>
    <t>5|rdb_4_33</t>
  </si>
  <si>
    <t>5|rdb_4_34</t>
  </si>
  <si>
    <t>5|rdb_4_35</t>
  </si>
  <si>
    <t>5|rdb_4_36_a</t>
  </si>
  <si>
    <t>5|rdb_4_37_a</t>
  </si>
  <si>
    <t>5|rdb_4_37_b</t>
  </si>
  <si>
    <t>5|rdb_4_37_c</t>
  </si>
  <si>
    <t>5|rdb_4_37_d</t>
  </si>
  <si>
    <t>5|rdb_4_37_e</t>
  </si>
  <si>
    <t>5|rdb_4_37_f</t>
  </si>
  <si>
    <t>5|rdb_4_37_g</t>
  </si>
  <si>
    <t>5|rdb_4_37_h</t>
  </si>
  <si>
    <t>5|rdb_4_37_i</t>
  </si>
  <si>
    <t>5|rdb_4_37_j</t>
  </si>
  <si>
    <t>5|rdb_4_37_k</t>
  </si>
  <si>
    <t>5|rdb_4_37_l</t>
  </si>
  <si>
    <t>5|rdb_4_37_m</t>
  </si>
  <si>
    <t>5|rdb_4_37_n</t>
  </si>
  <si>
    <t>5|rdb_4_37_o</t>
  </si>
  <si>
    <t>5|rdb_4_37_p</t>
  </si>
  <si>
    <t>5|rdb_4_37_q</t>
  </si>
  <si>
    <t>5|rdb_4_37_r</t>
  </si>
  <si>
    <t>5|rdb_4_37_s</t>
  </si>
  <si>
    <t>5|rdb_4_37_t</t>
  </si>
  <si>
    <t>5|rdb_4_37_u</t>
  </si>
  <si>
    <t>5|rdb_4_37_v</t>
  </si>
  <si>
    <t>5|rdb_4_37_w</t>
  </si>
  <si>
    <t>5|rdb_4_37_x</t>
  </si>
  <si>
    <t>5|rdb_4_37_y</t>
  </si>
  <si>
    <t>5|rdb_4_38_a</t>
  </si>
  <si>
    <t>5|rdb_4_38_b</t>
  </si>
  <si>
    <t>5|rdb_4_38_c</t>
  </si>
  <si>
    <t>5|rdb_4_39_a</t>
  </si>
  <si>
    <t>5|rdb_4_40_a</t>
  </si>
  <si>
    <t>5|rdb_4_41_a</t>
  </si>
  <si>
    <t>5|rdb_4_42_a</t>
  </si>
  <si>
    <t>5|rdb_4_43_a_i</t>
  </si>
  <si>
    <t>5|rdb_4_43_b</t>
  </si>
  <si>
    <t>5|rdb_4_43_c</t>
  </si>
  <si>
    <t>5|rdb_4_43_d</t>
  </si>
  <si>
    <t>5|rdb_4_43_e</t>
  </si>
  <si>
    <t>5|rdb_4_43_f</t>
  </si>
  <si>
    <t>5|rdb_4_43_g</t>
  </si>
  <si>
    <t>5|rdb_4_43_h</t>
  </si>
  <si>
    <t>5|rdb_4_43_i</t>
  </si>
  <si>
    <t>5|rdb_6</t>
  </si>
  <si>
    <t>5|rdb_7</t>
  </si>
  <si>
    <t>5|rdb_8</t>
  </si>
  <si>
    <t>5|rdb_9</t>
  </si>
  <si>
    <t>5|rdb_10</t>
  </si>
  <si>
    <t>5|rdb_11</t>
  </si>
  <si>
    <t>4|rdb_8_1</t>
  </si>
  <si>
    <t>4|rdb_8_2</t>
  </si>
  <si>
    <t>4|rdb_8_3</t>
  </si>
  <si>
    <t>4|rdb_8_4</t>
  </si>
  <si>
    <t>4|rdb_8_5</t>
  </si>
  <si>
    <t>Personnel</t>
  </si>
  <si>
    <t>General Surgeon</t>
  </si>
  <si>
    <t>Name of the State: ____________________________</t>
  </si>
  <si>
    <t>District:_________________________</t>
  </si>
  <si>
    <t>Location Name of CHC:________________________</t>
  </si>
  <si>
    <t>1.2.</t>
  </si>
  <si>
    <t>Physician</t>
  </si>
  <si>
    <t>Obstetrician / Gynaecologist</t>
  </si>
  <si>
    <t>Paediatrics</t>
  </si>
  <si>
    <t>Anaesthetist</t>
  </si>
  <si>
    <t xml:space="preserve">Public Health Programme Manager </t>
  </si>
  <si>
    <t>Eye Surgeon</t>
  </si>
  <si>
    <t>On contractual appointment or hiring of services from private sectors on case to case basis</t>
  </si>
  <si>
    <t>A.</t>
  </si>
  <si>
    <t>Clinical Manpower</t>
  </si>
  <si>
    <t>B.</t>
  </si>
  <si>
    <t>Support Manpower</t>
  </si>
  <si>
    <t>On contractual appointment</t>
  </si>
  <si>
    <t>For every 5 lakh population as per vision 2020 approved Plan of Action</t>
  </si>
  <si>
    <t>2.1.</t>
  </si>
  <si>
    <t>2.2.</t>
  </si>
  <si>
    <t>2.3.</t>
  </si>
  <si>
    <t>2.4.</t>
  </si>
  <si>
    <t>2.5.</t>
  </si>
  <si>
    <t>2.6.</t>
  </si>
  <si>
    <t>2.7.</t>
  </si>
  <si>
    <t>2.9.</t>
  </si>
  <si>
    <t>2.11.</t>
  </si>
  <si>
    <t>2.13.</t>
  </si>
  <si>
    <t>Dresser</t>
  </si>
  <si>
    <t>Pharmacist / compounder</t>
  </si>
  <si>
    <t>Lab. Technician</t>
  </si>
  <si>
    <t>Radiographer</t>
  </si>
  <si>
    <t>Ophthalmic Assistant</t>
  </si>
  <si>
    <t>Ward boys / nursing orderly</t>
  </si>
  <si>
    <t>Sweepers</t>
  </si>
  <si>
    <t>Chowkidar</t>
  </si>
  <si>
    <t>OPD Attendant</t>
  </si>
  <si>
    <t>Statistical Assistant / Data entry operator</t>
  </si>
  <si>
    <t>OT Attendant</t>
  </si>
  <si>
    <t>Registration Clerk</t>
  </si>
  <si>
    <t>7+2</t>
  </si>
  <si>
    <t>IPHS Norm</t>
  </si>
  <si>
    <t>1 ANM and 1 Public Health Nurse for family welfare will be appointed under the ASHA scheme</t>
  </si>
  <si>
    <t>Opthalmic Assistant may be placed wherever it does not exist through redeployment or contract basis</t>
  </si>
  <si>
    <t>Flexibility may rest with the State for recuriment of personnel as per needs</t>
  </si>
  <si>
    <t>I. Services</t>
  </si>
  <si>
    <t>a.</t>
  </si>
  <si>
    <t>b.</t>
  </si>
  <si>
    <t>c.</t>
  </si>
  <si>
    <t>d.</t>
  </si>
  <si>
    <t>e.</t>
  </si>
  <si>
    <t>f.</t>
  </si>
  <si>
    <t>g.</t>
  </si>
  <si>
    <t>h.</t>
  </si>
  <si>
    <t>II.  Manpower</t>
  </si>
  <si>
    <t>2.14.</t>
  </si>
  <si>
    <t>2.15.</t>
  </si>
  <si>
    <t>2.16.</t>
  </si>
  <si>
    <t>2.17.</t>
  </si>
  <si>
    <t>2.18.</t>
  </si>
  <si>
    <t>2.19.</t>
  </si>
  <si>
    <t>2.20.</t>
  </si>
  <si>
    <t>3.1.</t>
  </si>
  <si>
    <t>3.2.</t>
  </si>
  <si>
    <t>3.3.</t>
  </si>
  <si>
    <t>III. Investigative Facilities</t>
  </si>
  <si>
    <t>S.No.</t>
  </si>
  <si>
    <t>Population covered (in numbers)</t>
  </si>
  <si>
    <t>4.1.</t>
  </si>
  <si>
    <t xml:space="preserve">Current Availability at CHC      </t>
  </si>
  <si>
    <t>4.2.</t>
  </si>
  <si>
    <t>4.3.</t>
  </si>
  <si>
    <t>4.4.</t>
  </si>
  <si>
    <t>4.5.</t>
  </si>
  <si>
    <t>4.6.</t>
  </si>
  <si>
    <t>4.8.</t>
  </si>
  <si>
    <t>4.9.</t>
  </si>
  <si>
    <t>4.10.</t>
  </si>
  <si>
    <t>4.11.</t>
  </si>
  <si>
    <t>4.12.</t>
  </si>
  <si>
    <t>No. of beds : Male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</si>
  <si>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</si>
  <si>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</si>
  <si>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</si>
  <si>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</si>
  <si>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</si>
  <si>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</si>
  <si>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</si>
  <si>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</si>
  <si>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</si>
  <si>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4.22.</t>
  </si>
  <si>
    <t>4.33.</t>
  </si>
  <si>
    <t>IV. Physical Infrastructure (As per specifications)</t>
  </si>
  <si>
    <t>Available</t>
  </si>
  <si>
    <t>Particular</t>
  </si>
  <si>
    <t>i.</t>
  </si>
  <si>
    <t>1.3.</t>
  </si>
  <si>
    <t>1.4.</t>
  </si>
  <si>
    <t>1.5.</t>
  </si>
  <si>
    <t>1.6.</t>
  </si>
  <si>
    <t>General duty officers (Medical Officer)</t>
  </si>
  <si>
    <t>Public Health Nurse</t>
  </si>
  <si>
    <t>ANM</t>
  </si>
  <si>
    <t>Nursing Staff</t>
  </si>
  <si>
    <t>Staff Nurse</t>
  </si>
  <si>
    <t>Nurse/Midwife</t>
  </si>
  <si>
    <t>2.21.</t>
  </si>
  <si>
    <t>3.4.</t>
  </si>
  <si>
    <t>Location</t>
  </si>
  <si>
    <t>Availability of Private Sector Health Facility in the area</t>
  </si>
  <si>
    <t>If available, area in Sq. mts.)</t>
  </si>
  <si>
    <t>Area of the building (Total area in Sq. mts.)</t>
  </si>
  <si>
    <t xml:space="preserve">No. of beds : Female </t>
  </si>
  <si>
    <t>Residential facility for the staff with living condition</t>
  </si>
  <si>
    <t>Remarks / Suggestions / Identified Gaps</t>
  </si>
  <si>
    <t>Tehsil/Taluk/Block ___________________________</t>
  </si>
  <si>
    <t>Is This Health Facility Recognized as FRU? (Yes/No)</t>
  </si>
  <si>
    <t>Date of Data Collection</t>
  </si>
  <si>
    <t>Day</t>
  </si>
  <si>
    <t>Month</t>
  </si>
  <si>
    <t>Year</t>
  </si>
  <si>
    <t>1.7.</t>
  </si>
  <si>
    <t>Name and Signature of the Person Collecting Data</t>
  </si>
  <si>
    <t>Building</t>
  </si>
  <si>
    <t>Electricity</t>
  </si>
  <si>
    <t xml:space="preserve">Water supply </t>
  </si>
  <si>
    <t>Sewerage</t>
  </si>
  <si>
    <t>Waste disposal</t>
  </si>
  <si>
    <t>ii.</t>
  </si>
  <si>
    <t>Communication facilities</t>
  </si>
  <si>
    <t>Vehicles</t>
  </si>
  <si>
    <t>Number of Vehicles</t>
  </si>
  <si>
    <t>Sanctioned</t>
  </si>
  <si>
    <t>On road</t>
  </si>
  <si>
    <t>Ambulance</t>
  </si>
  <si>
    <t>Jeep</t>
  </si>
  <si>
    <t>Car</t>
  </si>
  <si>
    <t>If running</t>
  </si>
  <si>
    <t>If vehicle is not running</t>
  </si>
  <si>
    <t>Reason</t>
  </si>
  <si>
    <t>Service availability</t>
  </si>
  <si>
    <t>Ante-natal Clinics</t>
  </si>
  <si>
    <t>Post-natal Clinics</t>
  </si>
  <si>
    <t>Immunization Sessions</t>
  </si>
  <si>
    <t>4.23.</t>
  </si>
  <si>
    <t>4.24.</t>
  </si>
  <si>
    <t>4.25.</t>
  </si>
  <si>
    <t>4.26.</t>
  </si>
  <si>
    <t>4.27.</t>
  </si>
  <si>
    <t>4.28.</t>
  </si>
  <si>
    <t>4.29.</t>
  </si>
  <si>
    <t>4.30.</t>
  </si>
  <si>
    <t>4.31.</t>
  </si>
  <si>
    <t>4.32.</t>
  </si>
  <si>
    <t>4.34.</t>
  </si>
  <si>
    <t>1.8.</t>
  </si>
  <si>
    <t>1.9.</t>
  </si>
  <si>
    <t>Total number of paediatric beds</t>
  </si>
  <si>
    <t>1.10.</t>
  </si>
  <si>
    <t>Is separate septic labour room available</t>
  </si>
  <si>
    <t>4.35.</t>
  </si>
  <si>
    <t>Accommodation facility for families of admitted patients</t>
  </si>
  <si>
    <t>Operation Theatre</t>
  </si>
  <si>
    <t>Blood Storage Unit</t>
  </si>
  <si>
    <t>Cold Chain</t>
  </si>
  <si>
    <t>4.36.</t>
  </si>
  <si>
    <t>Average daily OPD Attendence</t>
  </si>
  <si>
    <t>3.5.</t>
  </si>
  <si>
    <t>3.6.</t>
  </si>
  <si>
    <t>2.10.</t>
  </si>
  <si>
    <t>2.22.</t>
  </si>
  <si>
    <t>2.23.</t>
  </si>
  <si>
    <t>Number of cases of caeserian delivery (During last one year)</t>
  </si>
  <si>
    <t>3.7.</t>
  </si>
  <si>
    <t>Laboratory:</t>
  </si>
  <si>
    <t>Laundry facilities:</t>
  </si>
  <si>
    <t>Is CHC accesible by</t>
  </si>
  <si>
    <t>Diet:</t>
  </si>
  <si>
    <t>Whether functional / available as per norms</t>
  </si>
  <si>
    <t>Remarks</t>
  </si>
  <si>
    <t>Operaion Theatre Equipment</t>
  </si>
  <si>
    <t>Available (Yes/No)</t>
  </si>
  <si>
    <t>Working (Yes/No)</t>
  </si>
  <si>
    <t>4.37.</t>
  </si>
  <si>
    <t>If labour room is present. but deliveries are not being conducted there, then what are the reasons for the same?</t>
  </si>
  <si>
    <t>Labour room</t>
  </si>
  <si>
    <t>If operation theatre is present, but surgeries are not being conducted there, then what are the reasons for the same?</t>
  </si>
  <si>
    <t>j.</t>
  </si>
  <si>
    <t>Behavioral Aspects</t>
  </si>
  <si>
    <t>I.</t>
  </si>
  <si>
    <t>k.</t>
  </si>
  <si>
    <t>4.38.</t>
  </si>
  <si>
    <t>4.39.</t>
  </si>
  <si>
    <t>4.40</t>
  </si>
  <si>
    <t>4.41.</t>
  </si>
  <si>
    <t>4.42.</t>
  </si>
  <si>
    <t>4.43.</t>
  </si>
  <si>
    <t>Identification</t>
  </si>
  <si>
    <t>Proforma for CHCs on IPHS</t>
  </si>
  <si>
    <t>l.</t>
  </si>
  <si>
    <t>m.</t>
  </si>
  <si>
    <t>n.</t>
  </si>
  <si>
    <t>Male</t>
  </si>
  <si>
    <t>Female</t>
  </si>
  <si>
    <t>HIV / AIDS</t>
  </si>
  <si>
    <t>Available?</t>
  </si>
  <si>
    <t>In working condition?</t>
  </si>
  <si>
    <t>Number of different telephone lines available</t>
  </si>
  <si>
    <t>6</t>
  </si>
  <si>
    <t>7</t>
  </si>
  <si>
    <t>8. Quality Control</t>
  </si>
  <si>
    <t>8.1.</t>
  </si>
  <si>
    <t>8.2.</t>
  </si>
  <si>
    <t>8.3.</t>
  </si>
  <si>
    <t>8.4.</t>
  </si>
  <si>
    <t>8.5.</t>
  </si>
  <si>
    <t>InPostion</t>
  </si>
  <si>
    <t>Total Coverage Area (Sq. Kms.)</t>
  </si>
  <si>
    <t>1.1.b.</t>
  </si>
  <si>
    <t>1.1.a.</t>
  </si>
  <si>
    <t>2.12.</t>
  </si>
  <si>
    <t>Block Health Office</t>
  </si>
  <si>
    <t>Specialist of AYUSH</t>
  </si>
  <si>
    <t>General Duty Medical Officer of AYUSH</t>
  </si>
  <si>
    <t>2.24.</t>
  </si>
  <si>
    <t>2.25.</t>
  </si>
  <si>
    <t>2.26.</t>
  </si>
  <si>
    <t>Pharmacist - AYUSH</t>
  </si>
  <si>
    <t>Dhobi</t>
  </si>
  <si>
    <t>Mali</t>
  </si>
  <si>
    <t>Aya</t>
  </si>
  <si>
    <t>Peon</t>
  </si>
  <si>
    <t>Accountant/Admin Assistant</t>
  </si>
  <si>
    <t>2.27.</t>
  </si>
  <si>
    <t>2.28.</t>
  </si>
  <si>
    <t>2..29</t>
  </si>
  <si>
    <t>2.30.</t>
  </si>
  <si>
    <t>2.31.</t>
  </si>
  <si>
    <t>h.i.</t>
  </si>
  <si>
    <t>h.ii.</t>
  </si>
  <si>
    <t>h.iii.</t>
  </si>
  <si>
    <t>h.iv.</t>
  </si>
  <si>
    <t>h.v.</t>
  </si>
  <si>
    <t>h.vi.</t>
  </si>
  <si>
    <t>c.i.</t>
  </si>
  <si>
    <t>c.ii.</t>
  </si>
  <si>
    <t>c.iii.</t>
  </si>
  <si>
    <t>a.i.</t>
  </si>
  <si>
    <t>a.ii.</t>
  </si>
  <si>
    <t>a.iii.</t>
  </si>
  <si>
    <t>b.i.</t>
  </si>
  <si>
    <t>b.ii.</t>
  </si>
  <si>
    <t>b.iii.</t>
  </si>
  <si>
    <t>8</t>
  </si>
  <si>
    <t>9.</t>
  </si>
  <si>
    <t>10.</t>
  </si>
  <si>
    <t>11.</t>
  </si>
  <si>
    <t>Equipment Drug &amp; Furniture</t>
  </si>
  <si>
    <t>Number of days in a 
month the services are available</t>
  </si>
  <si>
    <t>I.i.</t>
  </si>
  <si>
    <t>I.ii.</t>
  </si>
  <si>
    <t>I.iii.</t>
  </si>
  <si>
    <t>I.iv.</t>
  </si>
  <si>
    <t>4.7.a.</t>
  </si>
  <si>
    <t>4.7.b.</t>
  </si>
  <si>
    <t>o.</t>
  </si>
  <si>
    <t>p.</t>
  </si>
  <si>
    <t>q.</t>
  </si>
  <si>
    <t>r.</t>
  </si>
  <si>
    <t>s.</t>
  </si>
  <si>
    <t>t.</t>
  </si>
  <si>
    <t>u.</t>
  </si>
  <si>
    <t>v.</t>
  </si>
  <si>
    <t>w.</t>
  </si>
  <si>
    <t>x.</t>
  </si>
  <si>
    <t>y.</t>
  </si>
  <si>
    <t>Medicine(0 - yes &amp; 1 - No)</t>
  </si>
  <si>
    <t>Surgery(0 - yes &amp; 1 - No)</t>
  </si>
  <si>
    <t>OBG(0 - yes &amp; 1 - No)</t>
  </si>
  <si>
    <t>Paediatrics(0 - yes &amp; 1 - No)</t>
  </si>
  <si>
    <t>24 - hour delivery services including normal and assisted deliveries(0 - yes &amp; 1 - No)</t>
  </si>
  <si>
    <t>Emergency Obstetric Care including surgical interventions like Caesarean Sections and other medical interventions(0 - yes &amp; 1 - No)</t>
  </si>
  <si>
    <t>New-born care(0 - yes &amp; 1 - No)</t>
  </si>
  <si>
    <t>Emergency care of sick children(0 - yes &amp; 1 - No)</t>
  </si>
  <si>
    <t>Full range of family planning services including Laproscopic Services(0 - yes &amp; 1 - No)</t>
  </si>
  <si>
    <t>Safe abortion services(0 - yes &amp; 1 - No)</t>
  </si>
  <si>
    <t>Treatment of STI / RTI(0 - yes &amp; 1 - No)</t>
  </si>
  <si>
    <t>Essential Laboratory Services(0 - yes &amp; 1 - No)</t>
  </si>
  <si>
    <t>Blood storage facility(0 - yes &amp; 1 - No)</t>
  </si>
  <si>
    <t>Referral transport service(0 - yes &amp; 1 - No)</t>
  </si>
  <si>
    <t>Bed Occupancy Rate in the last 12 months (2- less than 40%; 3 - 40-60%; 4 - More than 60%)</t>
  </si>
  <si>
    <t>Availability of Counseling facility on HIV/ AIDS / STD etc. (0 - yes &amp; 1 - No)</t>
  </si>
  <si>
    <t>Is it a Voluntary Council and Testing Centre (VCTC)?(0 - yes &amp; 1 - No)</t>
  </si>
  <si>
    <t xml:space="preserve">Availability of facilities for out-patient department in Gynecology/ obstetric </t>
  </si>
  <si>
    <t>Board /Name plates to guide the clients(0 - yes &amp; 1 - No)</t>
  </si>
  <si>
    <t>Adequate working space(0 - yes &amp; 1 - No)</t>
  </si>
  <si>
    <t>Privacy during examination(0 - yes &amp; 1 - No)</t>
  </si>
  <si>
    <t>Facility for counselling(0 - yes &amp; 1 - No)</t>
  </si>
  <si>
    <t>Separate toilet with running water(0 - yes &amp; 1 - No)</t>
  </si>
  <si>
    <t>Facility for Starilizing instruments(0 - yes &amp; 1 - No)</t>
  </si>
  <si>
    <t>Male specialist(0 - yes &amp; 1 - No)</t>
  </si>
  <si>
    <t>Female specialist(0 - yes &amp; 1 - No)</t>
  </si>
  <si>
    <t xml:space="preserve">Availability of ECG facilities (0 - yes &amp; 1 - No) </t>
  </si>
  <si>
    <t xml:space="preserve">X-Ray facility (0 - yes &amp; 1 - No) </t>
  </si>
  <si>
    <t xml:space="preserve">Ultrasound facility (0 - yes &amp; 1 - No) </t>
  </si>
  <si>
    <t xml:space="preserve">Appropriate training to a nursing staff on ECG (0 - yes &amp; 1 - No) </t>
  </si>
  <si>
    <t xml:space="preserve">Lab test facilities (0 - yes &amp; 1 - No) </t>
  </si>
  <si>
    <t xml:space="preserve">Any lab test / diagnostic test outsourced to private lab / hospital(0 - yes &amp; 1 - No) </t>
  </si>
  <si>
    <t xml:space="preserve">All necessary reagents, glassware and facilities for collection and transportation of samples (0 - yes &amp; 1 - No) </t>
  </si>
  <si>
    <t xml:space="preserve"> Where is this CHC located at an accessible area?(0 - yes &amp; 1 - No) </t>
  </si>
  <si>
    <t xml:space="preserve">Is a designated government building available for the CHC? (0 - yes &amp; 1 - No) </t>
  </si>
  <si>
    <t>If there is no designated government building, then where is CHC located?
(14 - Rented premises  &amp; 15 - Other Rent Free Building (Panchayat Voluntary Organization Building)) </t>
  </si>
  <si>
    <t>Compound Wall / Fencing (37-All around; 38-Partial; 25-None)</t>
  </si>
  <si>
    <t>Condition of plaster on walls (8- Well plastered with plaster intact every where; 9- Plaster coming off in some places; 10- Plaster coming off in many places or no plaster)</t>
  </si>
  <si>
    <t>Condition of floor (11- Floor in good condition; 12- Floor coming off in some places; 13- Floor coming off in many places or no proper flooring)</t>
  </si>
  <si>
    <t>OPD(5 - Good; 6 - Fair; 7 - Poor)</t>
  </si>
  <si>
    <t>OT(5 - Good; 6 - Fair; 7 - Poor)</t>
  </si>
  <si>
    <t>Rooms(5 - Good; 6 - Fair; 7 - Poor)</t>
  </si>
  <si>
    <t>Wards(5 - Good; 6 - Fair; 7 - Poor)</t>
  </si>
  <si>
    <t>Toilets(5 - Good; 6 - Fair; 7 - Poor)</t>
  </si>
  <si>
    <t>Premises (compound)(5 - Good; 6 - Fair; 7 - Poor)</t>
  </si>
  <si>
    <t>Condition of cleanliness</t>
  </si>
  <si>
    <t>Garbage dump(0 - yes &amp; 1 - No)</t>
  </si>
  <si>
    <t>Cattle shed(0 - yes &amp; 1 - No)</t>
  </si>
  <si>
    <t>Stagnant pool(0 - yes &amp; 1 - No)</t>
  </si>
  <si>
    <t>Pollution from industry(0 - yes &amp; 1 - No)</t>
  </si>
  <si>
    <t>Are any of the following close to the hospital?</t>
  </si>
  <si>
    <t>Whether located at less than 2 hours of travel distance from the farthest village? (0 - yes &amp; 1 - No)</t>
  </si>
  <si>
    <t>Whether the district head quarter hospital located at a distance of less than 4 hours travel time? (0 - yes &amp; 1 - No)</t>
  </si>
  <si>
    <t>Feasibility to hold the workforce (e.g. availability of degree college, railway station, municipality, industrial/mining belt) (0 - yes &amp; 1 - No)</t>
  </si>
  <si>
    <t>Private laboratory/hospital/Nursing Home (0 - yes &amp; 1 - No)</t>
  </si>
  <si>
    <t>Charitable Hospital (0 - yes &amp; 1 - No)</t>
  </si>
  <si>
    <t>Hospital run by NGO (0 - yes &amp; 1 - No)</t>
  </si>
  <si>
    <t>Prominent display boards in local language / Charter of Patient Rights (0 - yes &amp; 1 - No)</t>
  </si>
  <si>
    <t>Registration counters  (0 - yes &amp; 1 - No)</t>
  </si>
  <si>
    <t>Pharmacy for drug dispensing and drug storage  (0 - yes &amp; 1 - No)</t>
  </si>
  <si>
    <t>Counter near entrance of hospital to obtain contraceptives, ORS packets, Vitamin A and Vaccination (0 - yes &amp; 1 - No)</t>
  </si>
  <si>
    <t>Separate public utilities for males and females  (0 - yes &amp; 1 - No)</t>
  </si>
  <si>
    <t>Suggestion / complaint box  (0 - yes &amp; 1 - No)</t>
  </si>
  <si>
    <t>OPD rooms / cubicles (0 - yes &amp; 1 - No)</t>
  </si>
  <si>
    <t>Adequate no. of windows in the room for light and air in each room (0 - yes &amp; 1 - No)</t>
  </si>
  <si>
    <t>Family Welfare Clinic (0 - yes &amp; 1 - No)</t>
  </si>
  <si>
    <t>Waiting room for patients (0 - yes &amp; 1 - No)</t>
  </si>
  <si>
    <t>Emergency Room / Casualty (0 - yes &amp; 1 - No)</t>
  </si>
  <si>
    <t>Separate wards for males and females (0 - yes &amp; 1 - No)</t>
  </si>
  <si>
    <t>Operation Theatre available  (0 - yes &amp; 1 - No)</t>
  </si>
  <si>
    <t>If operation theatre is present, are surgeries carried out in the operation theatre?(0 - YES; 1 - NO; 36 - Sometime)</t>
  </si>
  <si>
    <r>
      <t>Non-availability of doctors /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anaesthetist /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staff(0 - yes &amp; 1 - No)</t>
    </r>
  </si>
  <si>
    <r>
      <t>Lack of equipment /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poor physical state of the operation theatre(0 - yes &amp; 1 - No)</t>
    </r>
  </si>
  <si>
    <t>No power supply in the operation theatre(0 - yes &amp; 1 - No)</t>
  </si>
  <si>
    <t>Operation Theatre used for obstetric / gynaecological purpose (0 - yes &amp; 1 - No)</t>
  </si>
  <si>
    <t>Has OT enough space (0 - yes &amp; 1 - No)</t>
  </si>
  <si>
    <t>Is OT fitted with air conditioner? (0 - yes &amp; 1 - No)</t>
  </si>
  <si>
    <t>Is the air conditioner working? (0 - yes &amp; 1 - No)</t>
  </si>
  <si>
    <t>Is generator available for OT? (0 - yes &amp; 1 - No)</t>
  </si>
  <si>
    <t>Is emergency light available in OT? (0 - yes &amp; 1 - No)</t>
  </si>
  <si>
    <t>Is fumigation done regularly? (0 - yes &amp; 1 - No)</t>
  </si>
  <si>
    <t>Is the days of sterilization in a week displayed on the public notice on OT? (0 - yes &amp; 1 - No)</t>
  </si>
  <si>
    <t>Boyles apparatus(0 - yes &amp; 1 - No)</t>
  </si>
  <si>
    <t>EMO Machine(0 - yes &amp; 1 - No)</t>
  </si>
  <si>
    <t>Cardiac Monitor for OT(0 - yes &amp; 1 - No)</t>
  </si>
  <si>
    <t>Defibrillator for OT(0 - yes &amp; 1 - No)</t>
  </si>
  <si>
    <t>Ventilator for OT(0 - yes &amp; 1 - No)</t>
  </si>
  <si>
    <t>Horizontal High Pressure Sterilizer(0 - yes &amp; 1 - No)</t>
  </si>
  <si>
    <t>Vertical High Pressure sterilizer 2/3 drum capacity(0 - yes &amp; 1 - No)</t>
  </si>
  <si>
    <t>Shadowless lamp ceiling trak mounted(0 - yes &amp; 1 - No)</t>
  </si>
  <si>
    <t>Shadowless lamp pedestal for minor OT(0 - yes &amp; 1 - No)</t>
  </si>
  <si>
    <t>OT care / fumigation apparatus(0 - yes &amp; 1 - No)</t>
  </si>
  <si>
    <t>Gloves &amp; dusting machines(0 - yes &amp; 1 - No)</t>
  </si>
  <si>
    <t>Oxygen cylinder 660 Ltrs 10 cylinders for 1 Boyles Apparatus(0 - yes &amp; 1 - No)</t>
  </si>
  <si>
    <t>Nitrous Oxide Cylinder 1780 Ltr. 8 for one Boyles Apparatus(0 - yes &amp; 1 - No)</t>
  </si>
  <si>
    <t>Hydraulic Operation Table(0 - yes &amp; 1 - No)</t>
  </si>
  <si>
    <t>Labour room available? (0 - yes &amp; 1 - No)</t>
  </si>
  <si>
    <t>If labour room is present, arc deliveries carried out in the labour room?(0 - YES; 1 - NO; 36 - Sometime)</t>
  </si>
  <si>
    <r>
      <t>Non-availability of doctors /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staff(0 - yes &amp; 1 - No)</t>
    </r>
  </si>
  <si>
    <t>Seepage in the labour room(0 - yes &amp; 1 - No)</t>
  </si>
  <si>
    <t>No power supply in the labour room(0 - yes &amp; 1 - No)</t>
  </si>
  <si>
    <t>X-ray room with dark room facility (0 - yes &amp; 1 - No)</t>
  </si>
  <si>
    <t>Laboratory (0 - yes &amp; 1 - No)</t>
  </si>
  <si>
    <t>Are adequate equipment and chemicals available? (0 - yes &amp; 1 - No)</t>
  </si>
  <si>
    <t>Is laboratory maintained in orderly manner? (0 - yes &amp; 1 - No)</t>
  </si>
  <si>
    <t>Walk-in coolers (0 - yes &amp; 1 - No)</t>
  </si>
  <si>
    <t>Walk-in freezers available (0 - yes &amp; 1 - No)</t>
  </si>
  <si>
    <t>Icelined freezers (0 - yes &amp; 1 - No)</t>
  </si>
  <si>
    <t>Deep freezers (0 - yes &amp; 1 - No)</t>
  </si>
  <si>
    <t>Refrigerators (0 - yes &amp; 1 - No)</t>
  </si>
  <si>
    <t>Blood Storage Unit available(0 - yes &amp; 1 - No)</t>
  </si>
  <si>
    <t>Is the CHC having linkage with district blood bank? (0 - yes &amp; 1 - No)</t>
  </si>
  <si>
    <t>Is regular blood supply available? (0 - yes &amp; 1 - No)</t>
  </si>
  <si>
    <t>Source of water (16 - Piped; 17 - Bore well/hand pump/tube well; 18 - Well)</t>
  </si>
  <si>
    <t>Ancillary Rooms - Nurses rest room (0 - yes &amp; 1 - No)</t>
  </si>
  <si>
    <t>Whether overhead tank and pump exist (0 - yes &amp; 1 - No)</t>
  </si>
  <si>
    <t>If overhead tank exist, whether its capacity sufficient? (0 - yes &amp; 1 - No)</t>
  </si>
  <si>
    <t>If pump exist, whether it is in working condition? (0 - yes &amp; 1 - No)</t>
  </si>
  <si>
    <t>Type of sewerage system (19-Soak Pit ; 20 - Connection to Municipal Sewerage)</t>
  </si>
  <si>
    <t>Is there an incinerator? (0 - yes &amp; 1 - No)</t>
  </si>
  <si>
    <t>If yes, type (21 - Electric; 22 - Others)</t>
  </si>
  <si>
    <t>Is there electric line in all parts of the hospital? (23 - In all Parts; 24 - In some Parts; 25 - None)</t>
  </si>
  <si>
    <t>Regular Power Supply (26 - Continous Power Supply; 27 - Occassional power failure; 28 - Power cuts in summer only; 29 - Regular power cuts; 30 -  No power supply )</t>
  </si>
  <si>
    <t>Stand by facility (generator) available (0 - yes &amp; 1 - No)</t>
  </si>
  <si>
    <t>Laundry facility available(0 - yes &amp; 1 - No)</t>
  </si>
  <si>
    <t>If no, is it outsourced?(0 - yes &amp; 1 - No)</t>
  </si>
  <si>
    <t>Telephone (0 - yes &amp; 1 - No)</t>
  </si>
  <si>
    <t>Personal Computer (0 - yes &amp; 1 - No)</t>
  </si>
  <si>
    <t>NIC Terminal (0 - yes &amp; 1 - No)</t>
  </si>
  <si>
    <t>E.Mail (0 - yes &amp; 1 - No)</t>
  </si>
  <si>
    <t>Rail (0 - yes &amp; 1 - No)</t>
  </si>
  <si>
    <t>All whether road (0 - yes &amp; 1 - No)</t>
  </si>
  <si>
    <t xml:space="preserve">Ambulance(56-Driver not available; 57-Money for POL not available; 58-Money for repairs not available)
</t>
  </si>
  <si>
    <t xml:space="preserve">Jeep(56-Driver not available; 57-Money for POL not available; 58-Money for repairs not available)
</t>
  </si>
  <si>
    <t xml:space="preserve">Car(56-Driver not available; 57-Money for POL not available; 58-Money for repairs not available)
</t>
  </si>
  <si>
    <t>Office room (0 - yes &amp; 1 - No)</t>
  </si>
  <si>
    <t>Store room (0 - yes &amp; 1 - No)</t>
  </si>
  <si>
    <t>Kitchen (0 - yes &amp; 1 - No)</t>
  </si>
  <si>
    <t>Diet provided by hospital (0 - yes &amp; 1 - No)</t>
  </si>
  <si>
    <t>General Surgeon(0 - yes &amp; 1 - No)</t>
  </si>
  <si>
    <t>Physician(0 - yes &amp; 1 - No)</t>
  </si>
  <si>
    <t>Obstetrician / Gynaecologist(0 - yes &amp; 1 - No)</t>
  </si>
  <si>
    <t>Anaesthetist(0 - yes &amp; 1 - No)</t>
  </si>
  <si>
    <t>General Duty Medical Officer(0 - yes &amp; 1 - No)</t>
  </si>
  <si>
    <t>Public Health Programme Manager (0 - yes &amp; 1 - No)</t>
  </si>
  <si>
    <t>Eye Surgeon(0 - yes &amp; 1 - No)</t>
  </si>
  <si>
    <t>Public Health Nurse(0 - yes &amp; 1 - No)</t>
  </si>
  <si>
    <t>ANM(0 - yes &amp; 1 - No)</t>
  </si>
  <si>
    <t>Staff Nurse(0 - yes &amp; 1 - No)</t>
  </si>
  <si>
    <t>Nurse/Midwife(0 - yes &amp; 1 - No)</t>
  </si>
  <si>
    <t>Dresser(0 - yes &amp; 1 - No)</t>
  </si>
  <si>
    <t>Pharmacist / compounder(0 - yes &amp; 1 - No)</t>
  </si>
  <si>
    <t>Lab. Technician(0 - yes &amp; 1 - No)</t>
  </si>
  <si>
    <t>Radiographer(0 - yes &amp; 1 - No)</t>
  </si>
  <si>
    <t>Ophthalmic Assistant(0 - yes &amp; 1 - No)</t>
  </si>
  <si>
    <t>Ward boys / nursing orderly(0 - yes &amp; 1 - No)</t>
  </si>
  <si>
    <t>Sweepers(0 - yes &amp; 1 - No)</t>
  </si>
  <si>
    <t>Chowkidar(0 - yes &amp; 1 - No)</t>
  </si>
  <si>
    <t>OPD Attendant(0 - yes &amp; 1 - No)</t>
  </si>
  <si>
    <t>Statistical Assistant / Data entry operator(0 - yes &amp; 1 - No)</t>
  </si>
  <si>
    <t>OT Attendant(0 - yes &amp; 1 - No)</t>
  </si>
  <si>
    <t>Ambulance driver(0 - yes &amp; 1 - No)</t>
  </si>
  <si>
    <t>Registration Clerk(0 - yes &amp; 1 - No)</t>
  </si>
  <si>
    <t>Facility for stay available (0 - yes &amp; 1 - No)</t>
  </si>
  <si>
    <t>Attached toilet available (0 - yes &amp; 1 - No)</t>
  </si>
  <si>
    <t>Cooking facility available (0 - yes &amp; 1 - No)</t>
  </si>
  <si>
    <t>Is the CHC open for outpatient services for the stipulated OPD time?
(42 - Yes,on all days excepting designated holidays; 
43 - No,it always closes before time; 
44 - Only on some days it functions for the stipulated time)</t>
  </si>
  <si>
    <t>In cases where a patient needs to be admitted for inpatient care, is he/she admitted?
(45 - Yes,patients who can be managed at CHC are always admitted; 
47 - Some deserving patients are not admitted but are referred to other facilities; 
46 - Patients usually refused admission)</t>
  </si>
  <si>
    <t>Does the CHC provide treatment to emergency patients /victims of accident medical emergencies etc) at any time of the day/ night?
(48 - Emergency patients are given treatment. Where necessary, they are referred higher level Govt. hospitals; 
49 - Emergency patients are often not treated, referred to a public health care facility; 
50 - Emergency patients are often not treated, referred to a private health care facility;)</t>
  </si>
  <si>
    <t>If referred to a higher-level health care facility, how is the patient taken there?
(51 - Free transport by hospital ambulance; 
52 - By hospital ambulance , but fuel &amp;amp; other charges have to be made by the pateint; 
53 - Private/personal conveyance;)</t>
  </si>
  <si>
    <t>How is the behaviour of the CHC staff with the patient
(39 - Courteous; 
40 - Casual/Indifferent; 
41 - Insulting/derogatory)</t>
  </si>
  <si>
    <t>Is there corruption in terms of charging extra money for any of the service provided? (0 - yes &amp; 1 - No)</t>
  </si>
  <si>
    <t>Is a receipt always given for the money charged at the CHC? (0 - yes &amp; 1 - No)</t>
  </si>
  <si>
    <t>Is there any incidence of any sexual advances. oral or physical abuse, sexual harassment by the doctors or any other paramedical? (0 - yes &amp; 1 - No)</t>
  </si>
  <si>
    <t>Are woman patients interviewed in an environment that ensures privacy and dignity? (0 - yes &amp; 1 - No)</t>
  </si>
  <si>
    <t>Are examinations on woman patients conducted in presence of a woman attendant, and procedures conducted under conditions that ensure privacy? (0 - yes &amp; 1 - No)</t>
  </si>
  <si>
    <t>Do patients with chronic illnesses receive adequate care and drugs for the entire duration? (0 - yes &amp; 1 - No)</t>
  </si>
  <si>
    <t>If the health centre is unequipped to provide the services needed, are patients transferred immediately without de1ay, with all the relevant papers, to a site where the desired service is available? (0 - yes &amp; 1 - No)</t>
  </si>
  <si>
    <t>Is there a publicly displayed mechanism, whereby a complaint/grievance can be registered? (0 - yes &amp; 1 - No)</t>
  </si>
  <si>
    <t>Are Equipment  Available As per the prescribed list   (31 - Available &amp; 32 - Partially Available &amp; 33 - Not Available)</t>
  </si>
  <si>
    <t>Are Drugs  Available As per the prescribed list   (31 - Available &amp; 32 - Partially Available &amp; 33 - Not Available)</t>
  </si>
  <si>
    <t>Are Furniture  Available As per the prescribed list   (31 - Available &amp; 32 - Partially Available &amp; 33 - Not Available)</t>
  </si>
  <si>
    <t>Whether two month supply of essential drugs available?  (31 - Available &amp; 32 - Partially Available &amp; 33 - Not Available)</t>
  </si>
  <si>
    <t>Whether two month supply of essential vaccines  (31 - Available &amp; 32 - Partially Available &amp; 33 - Not Available)</t>
  </si>
  <si>
    <t>Whether two month supply of essential contraceptives  (31 - Available &amp; 32 - Partially Available &amp; 33 - Not Available)</t>
  </si>
  <si>
    <t>Citizen's charter  (0 - yes &amp; 1 - No)</t>
  </si>
  <si>
    <t>Constitution of Rogi Kalyan Samiti   (0 - yes &amp; 1 - No)</t>
  </si>
  <si>
    <t>Internal monitoring (Social audit through Panchayati Raj Institution / Rogi Kalyan Samitis, medical audit, technical audit, economic audit, disaster preparedness audit etc. (0 - yes &amp; 1 - No)</t>
  </si>
  <si>
    <t>External monitoring (Gradation by PRI (Zila Parishad)/ Rogi Kalyan Samitis (0 - yes &amp; 1 - No)</t>
  </si>
  <si>
    <t>Availability of Standard Operating Procedures (SOP) / Standard Treatment Protocols (STP)/ Guidelines (0 - yes &amp; 1 - No)</t>
  </si>
  <si>
    <t>5|rdbl_4_2_h_iv</t>
  </si>
  <si>
    <t>5,6|rdb_Available_4_19_d,rdb_Working_4_19_d</t>
  </si>
  <si>
    <t>5|txt_Available_4_31_b</t>
  </si>
  <si>
    <t>5|rdb_4_31_c</t>
  </si>
  <si>
    <t>5,6|txt_Sanctioned_2_22,txt_InPostion_2_22</t>
  </si>
  <si>
    <t>5,6|txt_Sanctioned_2_20,txt_InPostion_2_20</t>
  </si>
  <si>
    <t>Specialist services available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</si>
</sst>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justify"/>
    </xf>
    <xf numFmtId="0" fontId="4" fillId="34" borderId="1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justify" vertical="center"/>
    </xf>
    <xf numFmtId="0" fontId="2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left" wrapText="1"/>
    </xf>
    <xf numFmtId="0" fontId="4" fillId="34" borderId="13" xfId="0" applyFont="1" applyFill="1" applyBorder="1" applyAlignment="1">
      <alignment horizontal="left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33" borderId="0" xfId="0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right" vertical="center"/>
    </xf>
    <xf numFmtId="49" fontId="3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/>
    </xf>
    <xf numFmtId="0" fontId="3" fillId="34" borderId="17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right" vertical="center"/>
    </xf>
    <xf numFmtId="0" fontId="2" fillId="34" borderId="13" xfId="0" applyFont="1" applyFill="1" applyBorder="1" applyAlignment="1">
      <alignment horizontal="justify" vertical="center" wrapText="1"/>
    </xf>
    <xf numFmtId="49" fontId="2" fillId="34" borderId="16" xfId="0" applyNumberFormat="1" applyFont="1" applyFill="1" applyBorder="1" applyAlignment="1">
      <alignment horizontal="right" vertical="center"/>
    </xf>
    <xf numFmtId="0" fontId="2" fillId="34" borderId="12" xfId="0" applyFont="1" applyFill="1" applyBorder="1" applyAlignment="1">
      <alignment horizontal="justify" vertical="center" wrapText="1"/>
    </xf>
    <xf numFmtId="0" fontId="7" fillId="34" borderId="17" xfId="0" applyFont="1" applyFill="1" applyBorder="1" applyAlignment="1">
      <alignment horizontal="left" vertical="center"/>
    </xf>
    <xf numFmtId="0" fontId="7" fillId="34" borderId="17" xfId="0" applyFont="1" applyFill="1" applyBorder="1" applyAlignment="1">
      <alignment horizontal="justify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2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justify"/>
    </xf>
    <xf numFmtId="0" fontId="3" fillId="34" borderId="0" xfId="0" applyFont="1" applyFill="1" applyAlignment="1">
      <alignment horizontal="center"/>
    </xf>
    <xf numFmtId="0" fontId="2" fillId="34" borderId="16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right"/>
    </xf>
    <xf numFmtId="0" fontId="4" fillId="34" borderId="16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34" borderId="10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10" fillId="34" borderId="0" xfId="0" applyFont="1" applyFill="1" applyAlignment="1">
      <alignment/>
    </xf>
    <xf numFmtId="0" fontId="4" fillId="34" borderId="0" xfId="0" applyFont="1" applyFill="1" applyBorder="1" applyAlignment="1">
      <alignment horizontal="left" wrapText="1"/>
    </xf>
    <xf numFmtId="0" fontId="10" fillId="34" borderId="10" xfId="0" applyFont="1" applyFill="1" applyBorder="1" applyAlignment="1">
      <alignment/>
    </xf>
    <xf numFmtId="0" fontId="4" fillId="34" borderId="0" xfId="0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3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vertical="center" wrapText="1"/>
    </xf>
    <xf numFmtId="0" fontId="8" fillId="34" borderId="12" xfId="0" applyFont="1" applyFill="1" applyBorder="1" applyAlignment="1">
      <alignment vertical="center" wrapText="1"/>
    </xf>
    <xf numFmtId="0" fontId="8" fillId="34" borderId="18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/>
    </xf>
    <xf numFmtId="0" fontId="2" fillId="34" borderId="18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4" borderId="10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vertical="center" wrapText="1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0" fontId="12" fillId="0" borderId="10" xfId="57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>
      <alignment horizontal="center" vertical="center"/>
    </xf>
    <xf numFmtId="49" fontId="2" fillId="34" borderId="0" xfId="0" applyNumberFormat="1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right" vertical="center"/>
    </xf>
    <xf numFmtId="49" fontId="2" fillId="34" borderId="14" xfId="0" applyNumberFormat="1" applyFont="1" applyFill="1" applyBorder="1" applyAlignment="1">
      <alignment horizontal="right" vertical="center"/>
    </xf>
    <xf numFmtId="49" fontId="2" fillId="34" borderId="14" xfId="0" applyNumberFormat="1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right" vertical="center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7" xfId="0" applyNumberFormat="1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justify" vertical="center" wrapText="1"/>
    </xf>
    <xf numFmtId="0" fontId="2" fillId="34" borderId="13" xfId="0" applyFont="1" applyFill="1" applyBorder="1" applyAlignment="1">
      <alignment horizontal="justify" vertical="center" wrapText="1"/>
    </xf>
    <xf numFmtId="0" fontId="2" fillId="34" borderId="18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justify" vertical="center"/>
    </xf>
    <xf numFmtId="0" fontId="2" fillId="34" borderId="13" xfId="0" applyFont="1" applyFill="1" applyBorder="1" applyAlignment="1">
      <alignment horizontal="justify" vertical="center"/>
    </xf>
    <xf numFmtId="0" fontId="2" fillId="34" borderId="1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wrapText="1"/>
    </xf>
    <xf numFmtId="0" fontId="2" fillId="34" borderId="18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wrapText="1"/>
    </xf>
    <xf numFmtId="0" fontId="2" fillId="34" borderId="12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2" fillId="34" borderId="18" xfId="0" applyFont="1" applyFill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left" wrapText="1"/>
    </xf>
    <xf numFmtId="0" fontId="10" fillId="34" borderId="13" xfId="0" applyFont="1" applyFill="1" applyBorder="1" applyAlignment="1">
      <alignment horizontal="left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left"/>
    </xf>
    <xf numFmtId="0" fontId="2" fillId="34" borderId="18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justify" wrapText="1"/>
    </xf>
    <xf numFmtId="0" fontId="2" fillId="34" borderId="13" xfId="0" applyFont="1" applyFill="1" applyBorder="1" applyAlignment="1">
      <alignment horizontal="justify" wrapText="1"/>
    </xf>
    <xf numFmtId="0" fontId="1" fillId="0" borderId="0" xfId="0" applyFont="1" applyAlignment="1">
      <alignment horizontal="center"/>
    </xf>
    <xf numFmtId="0" fontId="4" fillId="34" borderId="12" xfId="0" applyFont="1" applyFill="1" applyBorder="1" applyAlignment="1">
      <alignment horizontal="left" wrapText="1"/>
    </xf>
    <xf numFmtId="0" fontId="4" fillId="34" borderId="13" xfId="0" applyFont="1" applyFill="1" applyBorder="1" applyAlignment="1">
      <alignment horizontal="left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left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justify" vertical="center" wrapText="1"/>
    </xf>
    <xf numFmtId="0" fontId="2" fillId="34" borderId="19" xfId="0" applyFont="1" applyFill="1" applyBorder="1" applyAlignment="1">
      <alignment horizontal="justify" vertical="center" wrapText="1"/>
    </xf>
    <xf numFmtId="0" fontId="2" fillId="34" borderId="14" xfId="0" applyFont="1" applyFill="1" applyBorder="1" applyAlignment="1">
      <alignment horizontal="justify" vertical="center" wrapText="1"/>
    </xf>
    <xf numFmtId="0" fontId="2" fillId="34" borderId="15" xfId="0" applyFont="1" applyFill="1" applyBorder="1" applyAlignment="1">
      <alignment horizontal="justify" vertical="center" wrapText="1"/>
    </xf>
    <xf numFmtId="0" fontId="11" fillId="0" borderId="20" xfId="0" applyFont="1" applyBorder="1" applyAlignment="1">
      <alignment horizontal="left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justify" vertical="center" wrapText="1"/>
    </xf>
    <xf numFmtId="0" fontId="10" fillId="34" borderId="18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justify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/>
    </xf>
    <xf numFmtId="0" fontId="10" fillId="34" borderId="17" xfId="0" applyFont="1" applyFill="1" applyBorder="1" applyAlignment="1">
      <alignment horizontal="left" wrapText="1"/>
    </xf>
    <xf numFmtId="0" fontId="10" fillId="34" borderId="19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3"/>
  <sheetViews>
    <sheetView tabSelected="1" zoomScale="130" zoomScaleNormal="130" zoomScalePageLayoutView="0" workbookViewId="0" topLeftCell="A1">
      <selection activeCell="G23" sqref="G23"/>
    </sheetView>
  </sheetViews>
  <sheetFormatPr defaultColWidth="9.140625" defaultRowHeight="12.75"/>
  <cols>
    <col min="1" max="1" width="11.140625" style="1" customWidth="1"/>
    <col min="2" max="2" width="0.42578125" style="1" customWidth="1"/>
    <col min="3" max="3" width="34.8515625" style="1" customWidth="1"/>
    <col min="4" max="4" width="14.28125" style="1" customWidth="1"/>
    <col min="5" max="5" width="10.7109375" style="1" customWidth="1"/>
    <col min="6" max="6" width="12.00390625" style="1" customWidth="1"/>
    <col min="7" max="7" width="16.57421875" style="4" customWidth="1"/>
    <col min="8" max="8" width="9.140625" style="1" customWidth="1"/>
    <col min="9" max="14" width="9.140625" style="1" hidden="1" customWidth="1"/>
    <col min="15" max="15" width="0" style="1" hidden="1" customWidth="1"/>
    <col min="16" max="16" width="64.140625" style="1" hidden="1" customWidth="1"/>
    <col min="17" max="16384" width="9.140625" style="1" customWidth="1"/>
  </cols>
  <sheetData>
    <row r="1" spans="1:7" ht="15.75">
      <c r="A1" s="140" t="s">
        <v>431</v>
      </c>
      <c r="B1" s="140"/>
      <c r="C1" s="140"/>
      <c r="D1" s="140"/>
      <c r="E1" s="140"/>
      <c r="F1" s="140"/>
      <c r="G1" s="140"/>
    </row>
    <row r="2" spans="1:15" ht="12" customHeight="1">
      <c r="A2" s="3" t="s">
        <v>430</v>
      </c>
      <c r="B2" s="3"/>
      <c r="O2" s="1">
        <v>47</v>
      </c>
    </row>
    <row r="3" spans="1:7" ht="12" customHeight="1">
      <c r="A3" s="57"/>
      <c r="B3" s="57"/>
      <c r="C3" s="57"/>
      <c r="D3" s="57"/>
      <c r="E3" s="57"/>
      <c r="F3" s="57"/>
      <c r="G3" s="58"/>
    </row>
    <row r="4" spans="1:7" ht="12" customHeight="1">
      <c r="A4" s="55"/>
      <c r="B4" s="55"/>
      <c r="C4" s="56" t="s">
        <v>234</v>
      </c>
      <c r="D4" s="57"/>
      <c r="E4" s="57"/>
      <c r="F4" s="57"/>
      <c r="G4" s="58"/>
    </row>
    <row r="5" spans="1:7" ht="12" customHeight="1">
      <c r="A5" s="59"/>
      <c r="B5" s="59"/>
      <c r="C5" s="56"/>
      <c r="D5" s="56"/>
      <c r="E5" s="57"/>
      <c r="F5" s="57"/>
      <c r="G5" s="58"/>
    </row>
    <row r="6" spans="1:7" ht="12" customHeight="1">
      <c r="A6" s="55"/>
      <c r="B6" s="55"/>
      <c r="C6" s="56" t="s">
        <v>235</v>
      </c>
      <c r="D6" s="56"/>
      <c r="E6" s="57"/>
      <c r="F6" s="57"/>
      <c r="G6" s="58"/>
    </row>
    <row r="7" spans="1:7" ht="12" customHeight="1">
      <c r="A7" s="59"/>
      <c r="B7" s="59"/>
      <c r="C7" s="56"/>
      <c r="D7" s="56"/>
      <c r="E7" s="57"/>
      <c r="F7" s="57"/>
      <c r="G7" s="58"/>
    </row>
    <row r="8" spans="1:7" ht="12" customHeight="1">
      <c r="A8" s="55"/>
      <c r="B8" s="55"/>
      <c r="C8" s="56" t="s">
        <v>348</v>
      </c>
      <c r="D8" s="56"/>
      <c r="E8" s="57"/>
      <c r="F8" s="57"/>
      <c r="G8" s="58"/>
    </row>
    <row r="9" spans="1:7" ht="12" customHeight="1">
      <c r="A9" s="55"/>
      <c r="B9" s="55"/>
      <c r="C9" s="56"/>
      <c r="D9" s="56"/>
      <c r="E9" s="57"/>
      <c r="F9" s="57"/>
      <c r="G9" s="58"/>
    </row>
    <row r="10" spans="1:7" ht="12" customHeight="1">
      <c r="A10" s="55"/>
      <c r="B10" s="55"/>
      <c r="C10" s="56" t="s">
        <v>236</v>
      </c>
      <c r="D10" s="56"/>
      <c r="E10" s="57"/>
      <c r="F10" s="57"/>
      <c r="G10" s="58"/>
    </row>
    <row r="11" spans="1:7" ht="12" customHeight="1">
      <c r="A11" s="59"/>
      <c r="B11" s="59"/>
      <c r="C11" s="56"/>
      <c r="D11" s="56"/>
      <c r="E11" s="57"/>
      <c r="F11" s="57"/>
      <c r="G11" s="58"/>
    </row>
    <row r="12" spans="1:7" ht="12" customHeight="1">
      <c r="A12" s="55"/>
      <c r="B12" s="55"/>
      <c r="C12" s="56" t="s">
        <v>349</v>
      </c>
      <c r="D12" s="56"/>
      <c r="E12" s="57"/>
      <c r="F12" s="57"/>
      <c r="G12" s="58"/>
    </row>
    <row r="13" spans="1:7" ht="12" customHeight="1">
      <c r="A13" s="56"/>
      <c r="B13" s="56"/>
      <c r="C13" s="56"/>
      <c r="D13" s="56"/>
      <c r="E13" s="57"/>
      <c r="F13" s="57"/>
      <c r="G13" s="58"/>
    </row>
    <row r="14" spans="1:7" ht="12" customHeight="1">
      <c r="A14" s="55"/>
      <c r="B14" s="55"/>
      <c r="C14" s="56" t="s">
        <v>350</v>
      </c>
      <c r="D14" s="56"/>
      <c r="E14" s="57"/>
      <c r="F14" s="57"/>
      <c r="G14" s="58"/>
    </row>
    <row r="15" spans="1:7" ht="12" customHeight="1">
      <c r="A15" s="56"/>
      <c r="B15" s="56"/>
      <c r="C15" s="56"/>
      <c r="D15" s="56"/>
      <c r="E15" s="57"/>
      <c r="F15" s="57"/>
      <c r="G15" s="58"/>
    </row>
    <row r="16" spans="1:7" ht="12" customHeight="1">
      <c r="A16" s="56"/>
      <c r="B16" s="56"/>
      <c r="C16" s="56"/>
      <c r="D16" s="55" t="s">
        <v>351</v>
      </c>
      <c r="E16" s="55" t="s">
        <v>352</v>
      </c>
      <c r="F16" s="55" t="s">
        <v>353</v>
      </c>
      <c r="G16" s="58"/>
    </row>
    <row r="17" spans="1:7" ht="12" customHeight="1">
      <c r="A17" s="56"/>
      <c r="B17" s="56"/>
      <c r="C17" s="56"/>
      <c r="D17" s="56"/>
      <c r="E17" s="57"/>
      <c r="F17" s="57"/>
      <c r="G17" s="58"/>
    </row>
    <row r="18" spans="1:7" ht="12" customHeight="1">
      <c r="A18" s="55"/>
      <c r="B18" s="55"/>
      <c r="C18" s="56" t="s">
        <v>355</v>
      </c>
      <c r="D18" s="56"/>
      <c r="E18" s="57"/>
      <c r="F18" s="57"/>
      <c r="G18" s="58"/>
    </row>
    <row r="19" spans="1:7" ht="12" customHeight="1">
      <c r="A19" s="56"/>
      <c r="B19" s="56"/>
      <c r="C19" s="56"/>
      <c r="D19" s="56"/>
      <c r="E19" s="57"/>
      <c r="F19" s="57"/>
      <c r="G19" s="58"/>
    </row>
    <row r="20" spans="1:7" ht="12" customHeight="1">
      <c r="A20" s="56"/>
      <c r="B20" s="56"/>
      <c r="C20" s="56"/>
      <c r="D20" s="56"/>
      <c r="E20" s="57"/>
      <c r="F20" s="57"/>
      <c r="G20" s="58"/>
    </row>
    <row r="21" spans="1:7" s="5" customFormat="1" ht="23.25" customHeight="1">
      <c r="A21" s="25" t="s">
        <v>278</v>
      </c>
      <c r="B21" s="25"/>
      <c r="G21" s="26"/>
    </row>
    <row r="22" spans="1:7" s="5" customFormat="1" ht="23.25" customHeight="1">
      <c r="A22" s="35" t="s">
        <v>299</v>
      </c>
      <c r="B22" s="35"/>
      <c r="C22" s="161"/>
      <c r="D22" s="161"/>
      <c r="E22" s="161"/>
      <c r="F22" s="161"/>
      <c r="G22" s="161"/>
    </row>
    <row r="23" spans="1:16" ht="12.75" customHeight="1">
      <c r="A23" s="8" t="s">
        <v>452</v>
      </c>
      <c r="B23" s="8"/>
      <c r="C23" s="162" t="s">
        <v>300</v>
      </c>
      <c r="D23" s="162"/>
      <c r="E23" s="162"/>
      <c r="F23" s="162"/>
      <c r="G23" s="96"/>
      <c r="P23" s="1" t="s">
        <v>0</v>
      </c>
    </row>
    <row r="24" spans="1:16" ht="12.75" customHeight="1">
      <c r="A24" s="8" t="s">
        <v>451</v>
      </c>
      <c r="B24" s="8"/>
      <c r="C24" s="173" t="s">
        <v>450</v>
      </c>
      <c r="D24" s="173"/>
      <c r="E24" s="173"/>
      <c r="F24" s="173"/>
      <c r="G24" s="96"/>
      <c r="P24" s="1" t="s">
        <v>1</v>
      </c>
    </row>
    <row r="25" spans="1:7" ht="14.25" customHeight="1">
      <c r="A25" s="8" t="s">
        <v>237</v>
      </c>
      <c r="B25" s="8"/>
      <c r="C25" s="162" t="s">
        <v>705</v>
      </c>
      <c r="D25" s="162"/>
      <c r="E25" s="162"/>
      <c r="F25" s="162"/>
      <c r="G25" s="162"/>
    </row>
    <row r="26" spans="1:16" ht="15" customHeight="1">
      <c r="A26" s="36" t="s">
        <v>279</v>
      </c>
      <c r="B26" s="36"/>
      <c r="C26" s="162" t="s">
        <v>509</v>
      </c>
      <c r="D26" s="162"/>
      <c r="E26" s="162"/>
      <c r="F26" s="162"/>
      <c r="G26" s="90"/>
      <c r="P26" s="1" t="s">
        <v>2</v>
      </c>
    </row>
    <row r="27" spans="1:16" ht="12.75" customHeight="1">
      <c r="A27" s="36" t="s">
        <v>280</v>
      </c>
      <c r="B27" s="36"/>
      <c r="C27" s="162" t="s">
        <v>510</v>
      </c>
      <c r="D27" s="162"/>
      <c r="E27" s="162"/>
      <c r="F27" s="162"/>
      <c r="G27" s="90"/>
      <c r="P27" s="1" t="s">
        <v>3</v>
      </c>
    </row>
    <row r="28" spans="1:16" ht="12.75" customHeight="1">
      <c r="A28" s="36" t="s">
        <v>281</v>
      </c>
      <c r="B28" s="36"/>
      <c r="C28" s="162" t="s">
        <v>511</v>
      </c>
      <c r="D28" s="162"/>
      <c r="E28" s="162"/>
      <c r="F28" s="162"/>
      <c r="G28" s="90"/>
      <c r="P28" s="1" t="s">
        <v>4</v>
      </c>
    </row>
    <row r="29" spans="1:16" ht="12.75" customHeight="1">
      <c r="A29" s="36" t="s">
        <v>282</v>
      </c>
      <c r="B29" s="36"/>
      <c r="C29" s="162" t="s">
        <v>512</v>
      </c>
      <c r="D29" s="162"/>
      <c r="E29" s="162"/>
      <c r="F29" s="162"/>
      <c r="G29" s="90"/>
      <c r="P29" s="1" t="s">
        <v>5</v>
      </c>
    </row>
    <row r="30" spans="1:16" ht="26.25" customHeight="1">
      <c r="A30" s="36" t="s">
        <v>283</v>
      </c>
      <c r="B30" s="36"/>
      <c r="C30" s="163" t="s">
        <v>513</v>
      </c>
      <c r="D30" s="163"/>
      <c r="E30" s="163"/>
      <c r="F30" s="163"/>
      <c r="G30" s="90"/>
      <c r="P30" s="1" t="s">
        <v>6</v>
      </c>
    </row>
    <row r="31" spans="1:16" ht="40.5" customHeight="1">
      <c r="A31" s="36" t="s">
        <v>284</v>
      </c>
      <c r="B31" s="36"/>
      <c r="C31" s="163" t="s">
        <v>514</v>
      </c>
      <c r="D31" s="163"/>
      <c r="E31" s="163"/>
      <c r="F31" s="163"/>
      <c r="G31" s="90"/>
      <c r="P31" s="1" t="s">
        <v>7</v>
      </c>
    </row>
    <row r="32" spans="1:16" ht="16.5" customHeight="1">
      <c r="A32" s="36" t="s">
        <v>285</v>
      </c>
      <c r="B32" s="36"/>
      <c r="C32" s="162" t="s">
        <v>515</v>
      </c>
      <c r="D32" s="162"/>
      <c r="E32" s="162"/>
      <c r="F32" s="162"/>
      <c r="G32" s="90"/>
      <c r="P32" s="1" t="s">
        <v>8</v>
      </c>
    </row>
    <row r="33" spans="1:16" ht="16.5" customHeight="1">
      <c r="A33" s="36" t="s">
        <v>286</v>
      </c>
      <c r="B33" s="36"/>
      <c r="C33" s="162" t="s">
        <v>516</v>
      </c>
      <c r="D33" s="162"/>
      <c r="E33" s="162"/>
      <c r="F33" s="162"/>
      <c r="G33" s="90"/>
      <c r="P33" s="1" t="s">
        <v>9</v>
      </c>
    </row>
    <row r="34" spans="1:16" ht="25.5" customHeight="1">
      <c r="A34" s="36" t="s">
        <v>328</v>
      </c>
      <c r="B34" s="36"/>
      <c r="C34" s="163" t="s">
        <v>517</v>
      </c>
      <c r="D34" s="163"/>
      <c r="E34" s="163"/>
      <c r="F34" s="163"/>
      <c r="G34" s="90"/>
      <c r="P34" s="1" t="s">
        <v>10</v>
      </c>
    </row>
    <row r="35" spans="1:16" ht="16.5" customHeight="1">
      <c r="A35" s="36" t="s">
        <v>420</v>
      </c>
      <c r="B35" s="36"/>
      <c r="C35" s="162" t="s">
        <v>518</v>
      </c>
      <c r="D35" s="162"/>
      <c r="E35" s="162"/>
      <c r="F35" s="162"/>
      <c r="G35" s="90"/>
      <c r="P35" s="1" t="s">
        <v>11</v>
      </c>
    </row>
    <row r="36" spans="1:16" ht="16.5" customHeight="1">
      <c r="A36" s="36" t="s">
        <v>423</v>
      </c>
      <c r="B36" s="36"/>
      <c r="C36" s="162" t="s">
        <v>519</v>
      </c>
      <c r="D36" s="162"/>
      <c r="E36" s="162"/>
      <c r="F36" s="162"/>
      <c r="G36" s="90"/>
      <c r="P36" s="1" t="s">
        <v>12</v>
      </c>
    </row>
    <row r="37" spans="1:16" ht="26.25" customHeight="1">
      <c r="A37" s="36" t="s">
        <v>432</v>
      </c>
      <c r="B37" s="36"/>
      <c r="C37" s="163" t="s">
        <v>520</v>
      </c>
      <c r="D37" s="163"/>
      <c r="E37" s="163"/>
      <c r="F37" s="163"/>
      <c r="G37" s="90"/>
      <c r="P37" s="1" t="s">
        <v>13</v>
      </c>
    </row>
    <row r="38" spans="1:16" ht="16.5" customHeight="1">
      <c r="A38" s="36" t="s">
        <v>433</v>
      </c>
      <c r="B38" s="36"/>
      <c r="C38" s="162" t="s">
        <v>521</v>
      </c>
      <c r="D38" s="162"/>
      <c r="E38" s="162"/>
      <c r="F38" s="162"/>
      <c r="G38" s="90"/>
      <c r="P38" s="1" t="s">
        <v>14</v>
      </c>
    </row>
    <row r="39" spans="1:16" ht="16.5" customHeight="1">
      <c r="A39" s="36" t="s">
        <v>434</v>
      </c>
      <c r="B39" s="36"/>
      <c r="C39" s="162" t="s">
        <v>522</v>
      </c>
      <c r="D39" s="162"/>
      <c r="E39" s="162"/>
      <c r="F39" s="162"/>
      <c r="G39" s="90"/>
      <c r="P39" s="1" t="s">
        <v>15</v>
      </c>
    </row>
    <row r="40" spans="1:16" ht="38.25" customHeight="1">
      <c r="A40" s="8" t="s">
        <v>329</v>
      </c>
      <c r="B40" s="8"/>
      <c r="C40" s="163" t="s">
        <v>523</v>
      </c>
      <c r="D40" s="163"/>
      <c r="E40" s="163"/>
      <c r="F40" s="163"/>
      <c r="G40" s="90"/>
      <c r="P40" s="1" t="s">
        <v>16</v>
      </c>
    </row>
    <row r="41" spans="1:7" ht="13.5" customHeight="1">
      <c r="A41" s="8" t="s">
        <v>330</v>
      </c>
      <c r="B41" s="97"/>
      <c r="C41" s="107" t="s">
        <v>399</v>
      </c>
      <c r="D41" s="111"/>
      <c r="E41" s="111"/>
      <c r="F41" s="111"/>
      <c r="G41" s="108"/>
    </row>
    <row r="42" spans="1:16" ht="13.5" customHeight="1">
      <c r="A42" s="36" t="s">
        <v>279</v>
      </c>
      <c r="B42" s="36"/>
      <c r="C42" s="162" t="s">
        <v>435</v>
      </c>
      <c r="D42" s="162"/>
      <c r="E42" s="162"/>
      <c r="F42" s="162"/>
      <c r="G42" s="96"/>
      <c r="P42" s="1" t="s">
        <v>17</v>
      </c>
    </row>
    <row r="43" spans="1:16" ht="13.5" customHeight="1">
      <c r="A43" s="36" t="s">
        <v>280</v>
      </c>
      <c r="B43" s="36"/>
      <c r="C43" s="162" t="s">
        <v>436</v>
      </c>
      <c r="D43" s="162"/>
      <c r="E43" s="162"/>
      <c r="F43" s="162"/>
      <c r="G43" s="96"/>
      <c r="P43" s="1" t="s">
        <v>18</v>
      </c>
    </row>
    <row r="44" spans="1:7" ht="12.75">
      <c r="A44" s="8" t="s">
        <v>331</v>
      </c>
      <c r="B44" s="97"/>
      <c r="C44" s="118" t="s">
        <v>437</v>
      </c>
      <c r="D44" s="125"/>
      <c r="E44" s="125"/>
      <c r="F44" s="125"/>
      <c r="G44" s="119"/>
    </row>
    <row r="45" spans="1:16" ht="28.5" customHeight="1">
      <c r="A45" s="36" t="s">
        <v>279</v>
      </c>
      <c r="B45" s="36"/>
      <c r="C45" s="163" t="s">
        <v>524</v>
      </c>
      <c r="D45" s="163"/>
      <c r="E45" s="163"/>
      <c r="F45" s="163"/>
      <c r="G45" s="90"/>
      <c r="P45" s="1" t="s">
        <v>19</v>
      </c>
    </row>
    <row r="46" spans="1:16" ht="28.5" customHeight="1">
      <c r="A46" s="36" t="s">
        <v>280</v>
      </c>
      <c r="B46" s="36"/>
      <c r="C46" s="163" t="s">
        <v>525</v>
      </c>
      <c r="D46" s="163"/>
      <c r="E46" s="163"/>
      <c r="F46" s="163"/>
      <c r="G46" s="90"/>
      <c r="P46" s="1" t="s">
        <v>20</v>
      </c>
    </row>
    <row r="47" spans="1:7" ht="45.75" customHeight="1">
      <c r="A47" s="47" t="s">
        <v>332</v>
      </c>
      <c r="B47" s="47"/>
      <c r="C47" s="146" t="s">
        <v>373</v>
      </c>
      <c r="D47" s="146"/>
      <c r="E47" s="146"/>
      <c r="F47" s="146"/>
      <c r="G47" s="79" t="s">
        <v>491</v>
      </c>
    </row>
    <row r="48" spans="1:16" ht="12.75" customHeight="1">
      <c r="A48" s="61" t="s">
        <v>279</v>
      </c>
      <c r="B48" s="61"/>
      <c r="C48" s="146" t="s">
        <v>374</v>
      </c>
      <c r="D48" s="146"/>
      <c r="E48" s="146"/>
      <c r="F48" s="146"/>
      <c r="G48" s="96"/>
      <c r="P48" s="1" t="s">
        <v>21</v>
      </c>
    </row>
    <row r="49" spans="1:16" ht="12.75" customHeight="1">
      <c r="A49" s="61" t="s">
        <v>280</v>
      </c>
      <c r="B49" s="61"/>
      <c r="C49" s="146" t="s">
        <v>375</v>
      </c>
      <c r="D49" s="146"/>
      <c r="E49" s="146"/>
      <c r="F49" s="146"/>
      <c r="G49" s="96"/>
      <c r="P49" s="1" t="s">
        <v>22</v>
      </c>
    </row>
    <row r="50" spans="1:16" ht="12.75" customHeight="1">
      <c r="A50" s="61" t="s">
        <v>281</v>
      </c>
      <c r="B50" s="61"/>
      <c r="C50" s="146" t="s">
        <v>376</v>
      </c>
      <c r="D50" s="146"/>
      <c r="E50" s="146"/>
      <c r="F50" s="146"/>
      <c r="G50" s="96"/>
      <c r="P50" s="1" t="s">
        <v>23</v>
      </c>
    </row>
    <row r="51" spans="1:16" ht="23.25" customHeight="1">
      <c r="A51" s="8" t="s">
        <v>354</v>
      </c>
      <c r="B51" s="8"/>
      <c r="C51" s="145" t="s">
        <v>405</v>
      </c>
      <c r="D51" s="145"/>
      <c r="E51" s="145"/>
      <c r="F51" s="145"/>
      <c r="G51" s="96"/>
      <c r="P51" s="1" t="s">
        <v>24</v>
      </c>
    </row>
    <row r="52" spans="1:16" ht="12.75" customHeight="1">
      <c r="A52" s="47" t="s">
        <v>388</v>
      </c>
      <c r="B52" s="47"/>
      <c r="C52" s="146" t="s">
        <v>390</v>
      </c>
      <c r="D52" s="146"/>
      <c r="E52" s="146"/>
      <c r="F52" s="146"/>
      <c r="G52" s="96"/>
      <c r="P52" s="1" t="s">
        <v>25</v>
      </c>
    </row>
    <row r="53" spans="1:16" ht="12.75" customHeight="1">
      <c r="A53" s="47" t="s">
        <v>389</v>
      </c>
      <c r="B53" s="47"/>
      <c r="C53" s="146" t="s">
        <v>392</v>
      </c>
      <c r="D53" s="146"/>
      <c r="E53" s="146"/>
      <c r="F53" s="146"/>
      <c r="G53" s="96"/>
      <c r="P53" s="1" t="s">
        <v>26</v>
      </c>
    </row>
    <row r="54" spans="1:7" ht="37.5" customHeight="1">
      <c r="A54" s="8" t="s">
        <v>391</v>
      </c>
      <c r="B54" s="97"/>
      <c r="C54" s="120" t="s">
        <v>526</v>
      </c>
      <c r="D54" s="121"/>
      <c r="E54" s="121"/>
      <c r="F54" s="121"/>
      <c r="G54" s="122"/>
    </row>
    <row r="55" spans="1:16" ht="12.75" customHeight="1">
      <c r="A55" s="61" t="s">
        <v>279</v>
      </c>
      <c r="B55" s="61"/>
      <c r="C55" s="146" t="s">
        <v>527</v>
      </c>
      <c r="D55" s="146"/>
      <c r="E55" s="146"/>
      <c r="F55" s="146"/>
      <c r="G55" s="90"/>
      <c r="P55" s="1" t="s">
        <v>27</v>
      </c>
    </row>
    <row r="56" spans="1:16" ht="12.75" customHeight="1">
      <c r="A56" s="61" t="s">
        <v>280</v>
      </c>
      <c r="B56" s="61"/>
      <c r="C56" s="146" t="s">
        <v>528</v>
      </c>
      <c r="D56" s="146"/>
      <c r="E56" s="146"/>
      <c r="F56" s="146"/>
      <c r="G56" s="90"/>
      <c r="P56" s="1" t="s">
        <v>28</v>
      </c>
    </row>
    <row r="57" spans="1:16" ht="12.75" customHeight="1">
      <c r="A57" s="61" t="s">
        <v>281</v>
      </c>
      <c r="B57" s="61"/>
      <c r="C57" s="146" t="s">
        <v>529</v>
      </c>
      <c r="D57" s="146"/>
      <c r="E57" s="146"/>
      <c r="F57" s="146"/>
      <c r="G57" s="90"/>
      <c r="P57" s="1" t="s">
        <v>29</v>
      </c>
    </row>
    <row r="58" spans="1:16" ht="12.75" customHeight="1">
      <c r="A58" s="61" t="s">
        <v>282</v>
      </c>
      <c r="B58" s="61"/>
      <c r="C58" s="146" t="s">
        <v>530</v>
      </c>
      <c r="D58" s="146"/>
      <c r="E58" s="146"/>
      <c r="F58" s="146"/>
      <c r="G58" s="90"/>
      <c r="P58" s="1" t="s">
        <v>30</v>
      </c>
    </row>
    <row r="59" spans="1:16" ht="12.75" customHeight="1">
      <c r="A59" s="61" t="s">
        <v>283</v>
      </c>
      <c r="B59" s="61"/>
      <c r="C59" s="146" t="s">
        <v>531</v>
      </c>
      <c r="D59" s="146"/>
      <c r="E59" s="146"/>
      <c r="F59" s="146"/>
      <c r="G59" s="90"/>
      <c r="P59" s="1" t="s">
        <v>31</v>
      </c>
    </row>
    <row r="60" spans="1:16" ht="12.75" customHeight="1">
      <c r="A60" s="61" t="s">
        <v>284</v>
      </c>
      <c r="B60" s="61"/>
      <c r="C60" s="146" t="s">
        <v>532</v>
      </c>
      <c r="D60" s="146"/>
      <c r="E60" s="146"/>
      <c r="F60" s="146"/>
      <c r="G60" s="90"/>
      <c r="P60" s="1" t="s">
        <v>32</v>
      </c>
    </row>
    <row r="61" spans="1:16" ht="12.75" customHeight="1">
      <c r="A61" s="61" t="s">
        <v>285</v>
      </c>
      <c r="B61" s="61"/>
      <c r="C61" s="146" t="s">
        <v>533</v>
      </c>
      <c r="D61" s="146"/>
      <c r="E61" s="146"/>
      <c r="F61" s="146"/>
      <c r="G61" s="90"/>
      <c r="P61" s="1" t="s">
        <v>33</v>
      </c>
    </row>
    <row r="62" spans="1:16" ht="12.75" customHeight="1">
      <c r="A62" s="61" t="s">
        <v>286</v>
      </c>
      <c r="B62" s="61"/>
      <c r="C62" s="146" t="s">
        <v>534</v>
      </c>
      <c r="D62" s="146"/>
      <c r="E62" s="146"/>
      <c r="F62" s="146"/>
      <c r="G62" s="90"/>
      <c r="P62" s="1" t="s">
        <v>34</v>
      </c>
    </row>
    <row r="63" spans="1:7" s="13" customFormat="1" ht="12.75" customHeight="1">
      <c r="A63" s="63"/>
      <c r="B63" s="63"/>
      <c r="C63" s="31"/>
      <c r="D63" s="30"/>
      <c r="E63" s="30"/>
      <c r="F63" s="30"/>
      <c r="G63" s="30"/>
    </row>
    <row r="64" spans="1:2" ht="12" customHeight="1">
      <c r="A64" s="3" t="s">
        <v>287</v>
      </c>
      <c r="B64" s="3"/>
    </row>
    <row r="65" spans="1:8" s="11" customFormat="1" ht="66" customHeight="1">
      <c r="A65" s="33" t="s">
        <v>299</v>
      </c>
      <c r="B65" s="33"/>
      <c r="C65" s="35" t="s">
        <v>232</v>
      </c>
      <c r="D65" s="143" t="s">
        <v>274</v>
      </c>
      <c r="E65" s="144"/>
      <c r="F65" s="70" t="s">
        <v>365</v>
      </c>
      <c r="G65" s="34" t="s">
        <v>449</v>
      </c>
      <c r="H65" s="34" t="s">
        <v>347</v>
      </c>
    </row>
    <row r="66" spans="1:8" s="6" customFormat="1" ht="18.75" customHeight="1">
      <c r="A66" s="24" t="s">
        <v>245</v>
      </c>
      <c r="B66" s="24"/>
      <c r="C66" s="15" t="s">
        <v>246</v>
      </c>
      <c r="H66" s="16"/>
    </row>
    <row r="67" spans="1:16" ht="16.5" customHeight="1">
      <c r="A67" s="12" t="s">
        <v>251</v>
      </c>
      <c r="B67" s="12"/>
      <c r="C67" s="7" t="s">
        <v>233</v>
      </c>
      <c r="D67" s="136">
        <v>1</v>
      </c>
      <c r="E67" s="135"/>
      <c r="F67" s="96"/>
      <c r="G67" s="96"/>
      <c r="H67" s="9"/>
      <c r="P67" s="1" t="s">
        <v>35</v>
      </c>
    </row>
    <row r="68" spans="1:16" ht="16.5" customHeight="1">
      <c r="A68" s="12" t="s">
        <v>252</v>
      </c>
      <c r="B68" s="12"/>
      <c r="C68" s="7" t="s">
        <v>238</v>
      </c>
      <c r="D68" s="136">
        <v>1</v>
      </c>
      <c r="E68" s="135"/>
      <c r="F68" s="96"/>
      <c r="G68" s="96"/>
      <c r="H68" s="9"/>
      <c r="P68" s="1" t="s">
        <v>36</v>
      </c>
    </row>
    <row r="69" spans="1:16" ht="16.5" customHeight="1">
      <c r="A69" s="12" t="s">
        <v>253</v>
      </c>
      <c r="B69" s="12"/>
      <c r="C69" s="7" t="s">
        <v>239</v>
      </c>
      <c r="D69" s="136">
        <v>1</v>
      </c>
      <c r="E69" s="135"/>
      <c r="F69" s="96"/>
      <c r="G69" s="96"/>
      <c r="H69" s="9"/>
      <c r="P69" s="1" t="s">
        <v>37</v>
      </c>
    </row>
    <row r="70" spans="1:16" ht="16.5" customHeight="1">
      <c r="A70" s="12" t="s">
        <v>254</v>
      </c>
      <c r="B70" s="12"/>
      <c r="C70" s="7" t="s">
        <v>240</v>
      </c>
      <c r="D70" s="136">
        <v>1</v>
      </c>
      <c r="E70" s="135"/>
      <c r="F70" s="96"/>
      <c r="G70" s="96"/>
      <c r="H70" s="9"/>
      <c r="P70" s="1" t="s">
        <v>38</v>
      </c>
    </row>
    <row r="71" spans="1:16" ht="112.5">
      <c r="A71" s="12" t="s">
        <v>255</v>
      </c>
      <c r="B71" s="12"/>
      <c r="C71" s="7" t="s">
        <v>241</v>
      </c>
      <c r="D71" s="136">
        <v>1</v>
      </c>
      <c r="E71" s="135"/>
      <c r="F71" s="96"/>
      <c r="G71" s="96"/>
      <c r="H71" s="10" t="s">
        <v>244</v>
      </c>
      <c r="P71" s="1" t="s">
        <v>39</v>
      </c>
    </row>
    <row r="72" spans="1:16" ht="45">
      <c r="A72" s="12" t="s">
        <v>256</v>
      </c>
      <c r="B72" s="12"/>
      <c r="C72" s="7" t="s">
        <v>242</v>
      </c>
      <c r="D72" s="136">
        <v>1</v>
      </c>
      <c r="E72" s="135"/>
      <c r="F72" s="96"/>
      <c r="G72" s="96"/>
      <c r="H72" s="10" t="s">
        <v>249</v>
      </c>
      <c r="P72" s="1" t="s">
        <v>40</v>
      </c>
    </row>
    <row r="73" spans="1:16" ht="90">
      <c r="A73" s="12" t="s">
        <v>257</v>
      </c>
      <c r="B73" s="12"/>
      <c r="C73" s="7" t="s">
        <v>243</v>
      </c>
      <c r="D73" s="136">
        <v>1</v>
      </c>
      <c r="E73" s="135"/>
      <c r="F73" s="96"/>
      <c r="G73" s="96"/>
      <c r="H73" s="10" t="s">
        <v>250</v>
      </c>
      <c r="P73" s="1" t="s">
        <v>41</v>
      </c>
    </row>
    <row r="74" spans="1:16" ht="12.75">
      <c r="A74" s="12" t="s">
        <v>258</v>
      </c>
      <c r="B74" s="12"/>
      <c r="C74" s="7" t="s">
        <v>333</v>
      </c>
      <c r="D74" s="136"/>
      <c r="E74" s="135"/>
      <c r="F74" s="96"/>
      <c r="G74" s="96"/>
      <c r="H74" s="10"/>
      <c r="P74" s="1" t="s">
        <v>42</v>
      </c>
    </row>
    <row r="75" spans="1:16" ht="12.75">
      <c r="A75" s="12" t="s">
        <v>402</v>
      </c>
      <c r="B75" s="12"/>
      <c r="C75" s="74" t="s">
        <v>454</v>
      </c>
      <c r="D75" s="136"/>
      <c r="E75" s="135"/>
      <c r="F75" s="96"/>
      <c r="G75" s="96"/>
      <c r="H75" s="73"/>
      <c r="P75" s="1" t="s">
        <v>43</v>
      </c>
    </row>
    <row r="76" spans="1:16" ht="12.75">
      <c r="A76" s="12" t="s">
        <v>259</v>
      </c>
      <c r="B76" s="12"/>
      <c r="C76" s="74" t="s">
        <v>455</v>
      </c>
      <c r="D76" s="136"/>
      <c r="E76" s="135"/>
      <c r="F76" s="96"/>
      <c r="G76" s="96"/>
      <c r="H76" s="73"/>
      <c r="P76" s="1" t="s">
        <v>44</v>
      </c>
    </row>
    <row r="77" spans="1:16" ht="12.75">
      <c r="A77" s="12" t="s">
        <v>453</v>
      </c>
      <c r="B77" s="12"/>
      <c r="C77" s="74" t="s">
        <v>456</v>
      </c>
      <c r="D77" s="136"/>
      <c r="E77" s="135"/>
      <c r="F77" s="96"/>
      <c r="G77" s="96"/>
      <c r="H77" s="73"/>
      <c r="P77" s="1" t="s">
        <v>45</v>
      </c>
    </row>
    <row r="78" spans="1:7" s="68" customFormat="1" ht="12.75">
      <c r="A78" s="64"/>
      <c r="B78" s="64"/>
      <c r="C78" s="65"/>
      <c r="D78" s="66"/>
      <c r="E78" s="66"/>
      <c r="F78" s="65"/>
      <c r="G78" s="67"/>
    </row>
    <row r="79" spans="1:7" s="6" customFormat="1" ht="12.75">
      <c r="A79" s="24" t="s">
        <v>247</v>
      </c>
      <c r="B79" s="24"/>
      <c r="C79" s="15" t="s">
        <v>248</v>
      </c>
      <c r="D79" s="14"/>
      <c r="E79" s="14"/>
      <c r="G79" s="16"/>
    </row>
    <row r="80" spans="1:8" s="11" customFormat="1" ht="55.5" customHeight="1">
      <c r="A80" s="35" t="s">
        <v>299</v>
      </c>
      <c r="B80" s="35"/>
      <c r="C80" s="35" t="s">
        <v>232</v>
      </c>
      <c r="D80" s="34" t="s">
        <v>274</v>
      </c>
      <c r="E80" s="70" t="s">
        <v>365</v>
      </c>
      <c r="F80" s="34" t="s">
        <v>449</v>
      </c>
      <c r="G80" s="133" t="s">
        <v>347</v>
      </c>
      <c r="H80" s="133"/>
    </row>
    <row r="81" spans="1:8" ht="39" customHeight="1">
      <c r="A81" s="12" t="s">
        <v>260</v>
      </c>
      <c r="B81" s="12"/>
      <c r="C81" s="7" t="s">
        <v>336</v>
      </c>
      <c r="D81" s="8" t="s">
        <v>273</v>
      </c>
      <c r="E81" s="96"/>
      <c r="F81" s="96"/>
      <c r="G81" s="141" t="s">
        <v>275</v>
      </c>
      <c r="H81" s="142"/>
    </row>
    <row r="82" spans="1:16" ht="16.5" customHeight="1">
      <c r="A82" s="48" t="s">
        <v>279</v>
      </c>
      <c r="B82" s="48"/>
      <c r="C82" s="7" t="s">
        <v>334</v>
      </c>
      <c r="D82" s="8">
        <v>1</v>
      </c>
      <c r="E82" s="96"/>
      <c r="F82" s="96"/>
      <c r="G82" s="18"/>
      <c r="H82" s="19"/>
      <c r="P82" s="1" t="s">
        <v>46</v>
      </c>
    </row>
    <row r="83" spans="1:16" ht="16.5" customHeight="1">
      <c r="A83" s="48" t="s">
        <v>280</v>
      </c>
      <c r="B83" s="48"/>
      <c r="C83" s="7" t="s">
        <v>335</v>
      </c>
      <c r="D83" s="8">
        <v>1</v>
      </c>
      <c r="E83" s="96"/>
      <c r="F83" s="96"/>
      <c r="G83" s="18"/>
      <c r="H83" s="19"/>
      <c r="P83" s="1" t="s">
        <v>47</v>
      </c>
    </row>
    <row r="84" spans="1:16" ht="16.5" customHeight="1">
      <c r="A84" s="48" t="s">
        <v>281</v>
      </c>
      <c r="B84" s="48"/>
      <c r="C84" s="7" t="s">
        <v>337</v>
      </c>
      <c r="D84" s="152">
        <v>7</v>
      </c>
      <c r="E84" s="96"/>
      <c r="F84" s="96"/>
      <c r="G84" s="18"/>
      <c r="H84" s="19"/>
      <c r="P84" s="1" t="s">
        <v>48</v>
      </c>
    </row>
    <row r="85" spans="1:16" ht="12.75" customHeight="1">
      <c r="A85" s="48" t="s">
        <v>282</v>
      </c>
      <c r="B85" s="48"/>
      <c r="C85" s="7" t="s">
        <v>338</v>
      </c>
      <c r="D85" s="153"/>
      <c r="E85" s="96"/>
      <c r="F85" s="96"/>
      <c r="G85" s="18"/>
      <c r="H85" s="19"/>
      <c r="P85" s="1" t="s">
        <v>49</v>
      </c>
    </row>
    <row r="86" spans="1:16" ht="13.5" customHeight="1">
      <c r="A86" s="12" t="s">
        <v>288</v>
      </c>
      <c r="B86" s="12"/>
      <c r="C86" s="7" t="s">
        <v>261</v>
      </c>
      <c r="D86" s="8">
        <v>1</v>
      </c>
      <c r="E86" s="96"/>
      <c r="F86" s="96"/>
      <c r="G86" s="154"/>
      <c r="H86" s="154"/>
      <c r="P86" s="1" t="s">
        <v>50</v>
      </c>
    </row>
    <row r="87" spans="1:16" ht="16.5" customHeight="1">
      <c r="A87" s="12" t="s">
        <v>289</v>
      </c>
      <c r="B87" s="12"/>
      <c r="C87" s="7" t="s">
        <v>262</v>
      </c>
      <c r="D87" s="8">
        <v>1</v>
      </c>
      <c r="E87" s="96"/>
      <c r="F87" s="96"/>
      <c r="G87" s="154"/>
      <c r="H87" s="154"/>
      <c r="P87" s="1" t="s">
        <v>51</v>
      </c>
    </row>
    <row r="88" spans="1:16" ht="13.5" customHeight="1">
      <c r="A88" s="12" t="s">
        <v>290</v>
      </c>
      <c r="B88" s="12"/>
      <c r="C88" s="7" t="s">
        <v>263</v>
      </c>
      <c r="D88" s="8">
        <v>1</v>
      </c>
      <c r="E88" s="96"/>
      <c r="F88" s="96"/>
      <c r="G88" s="154"/>
      <c r="H88" s="154"/>
      <c r="P88" s="1" t="s">
        <v>52</v>
      </c>
    </row>
    <row r="89" spans="1:16" ht="13.5" customHeight="1">
      <c r="A89" s="12" t="s">
        <v>291</v>
      </c>
      <c r="B89" s="12"/>
      <c r="C89" s="7" t="s">
        <v>264</v>
      </c>
      <c r="D89" s="8">
        <v>1</v>
      </c>
      <c r="E89" s="96"/>
      <c r="F89" s="96"/>
      <c r="G89" s="155"/>
      <c r="H89" s="155"/>
      <c r="P89" s="1" t="s">
        <v>53</v>
      </c>
    </row>
    <row r="90" spans="1:16" ht="34.5" customHeight="1">
      <c r="A90" s="12" t="s">
        <v>292</v>
      </c>
      <c r="B90" s="12"/>
      <c r="C90" s="7" t="s">
        <v>265</v>
      </c>
      <c r="D90" s="8">
        <v>1</v>
      </c>
      <c r="E90" s="96"/>
      <c r="F90" s="96"/>
      <c r="G90" s="141" t="s">
        <v>276</v>
      </c>
      <c r="H90" s="142"/>
      <c r="P90" s="1" t="s">
        <v>54</v>
      </c>
    </row>
    <row r="91" spans="1:16" ht="14.25" customHeight="1">
      <c r="A91" s="12" t="s">
        <v>293</v>
      </c>
      <c r="B91" s="12"/>
      <c r="C91" s="7" t="s">
        <v>266</v>
      </c>
      <c r="D91" s="8">
        <v>2</v>
      </c>
      <c r="E91" s="96"/>
      <c r="F91" s="96"/>
      <c r="G91" s="155"/>
      <c r="H91" s="155"/>
      <c r="P91" s="1" t="s">
        <v>55</v>
      </c>
    </row>
    <row r="92" spans="1:16" ht="13.5" customHeight="1">
      <c r="A92" s="12" t="s">
        <v>294</v>
      </c>
      <c r="B92" s="12"/>
      <c r="C92" s="7" t="s">
        <v>267</v>
      </c>
      <c r="D92" s="8">
        <v>3</v>
      </c>
      <c r="E92" s="96"/>
      <c r="F92" s="96"/>
      <c r="G92" s="154"/>
      <c r="H92" s="154"/>
      <c r="P92" s="1" t="s">
        <v>704</v>
      </c>
    </row>
    <row r="93" spans="1:16" ht="13.5" customHeight="1">
      <c r="A93" s="12" t="s">
        <v>339</v>
      </c>
      <c r="B93" s="12"/>
      <c r="C93" s="7" t="s">
        <v>268</v>
      </c>
      <c r="D93" s="8">
        <v>1</v>
      </c>
      <c r="E93" s="96"/>
      <c r="F93" s="96"/>
      <c r="G93" s="167" t="s">
        <v>277</v>
      </c>
      <c r="H93" s="168"/>
      <c r="P93" s="1" t="s">
        <v>56</v>
      </c>
    </row>
    <row r="94" spans="1:16" ht="14.25" customHeight="1">
      <c r="A94" s="12" t="s">
        <v>403</v>
      </c>
      <c r="B94" s="12"/>
      <c r="C94" s="7" t="s">
        <v>269</v>
      </c>
      <c r="D94" s="8">
        <v>1</v>
      </c>
      <c r="E94" s="96"/>
      <c r="F94" s="96"/>
      <c r="G94" s="169"/>
      <c r="H94" s="170"/>
      <c r="P94" s="1" t="s">
        <v>703</v>
      </c>
    </row>
    <row r="95" spans="1:16" ht="15.75" customHeight="1">
      <c r="A95" s="12" t="s">
        <v>404</v>
      </c>
      <c r="B95" s="12"/>
      <c r="C95" s="7" t="s">
        <v>270</v>
      </c>
      <c r="D95" s="8">
        <v>1</v>
      </c>
      <c r="E95" s="96"/>
      <c r="F95" s="96"/>
      <c r="G95" s="169"/>
      <c r="H95" s="170"/>
      <c r="P95" s="1" t="s">
        <v>57</v>
      </c>
    </row>
    <row r="96" spans="1:16" ht="12.75" customHeight="1">
      <c r="A96" s="12" t="s">
        <v>457</v>
      </c>
      <c r="B96" s="12"/>
      <c r="C96" s="7" t="s">
        <v>271</v>
      </c>
      <c r="D96" s="8">
        <v>1</v>
      </c>
      <c r="E96" s="96"/>
      <c r="F96" s="96"/>
      <c r="G96" s="169"/>
      <c r="H96" s="170"/>
      <c r="P96" s="1" t="s">
        <v>58</v>
      </c>
    </row>
    <row r="97" spans="1:16" ht="13.5" customHeight="1">
      <c r="A97" s="12" t="s">
        <v>458</v>
      </c>
      <c r="B97" s="12"/>
      <c r="C97" s="7" t="s">
        <v>272</v>
      </c>
      <c r="D97" s="8">
        <v>1</v>
      </c>
      <c r="E97" s="96"/>
      <c r="F97" s="96"/>
      <c r="G97" s="171"/>
      <c r="H97" s="172"/>
      <c r="P97" s="1" t="s">
        <v>59</v>
      </c>
    </row>
    <row r="98" spans="1:16" ht="13.5" customHeight="1">
      <c r="A98" s="76" t="s">
        <v>459</v>
      </c>
      <c r="B98" s="98"/>
      <c r="C98" s="72" t="s">
        <v>460</v>
      </c>
      <c r="D98" s="8"/>
      <c r="E98" s="96"/>
      <c r="F98" s="96"/>
      <c r="G98" s="20"/>
      <c r="H98" s="21"/>
      <c r="P98" s="1" t="s">
        <v>60</v>
      </c>
    </row>
    <row r="99" spans="1:16" ht="13.5" customHeight="1">
      <c r="A99" s="12" t="s">
        <v>466</v>
      </c>
      <c r="B99" s="12"/>
      <c r="C99" s="74" t="s">
        <v>461</v>
      </c>
      <c r="D99" s="8"/>
      <c r="E99" s="96"/>
      <c r="F99" s="96"/>
      <c r="G99" s="75"/>
      <c r="H99" s="75"/>
      <c r="P99" s="1" t="s">
        <v>61</v>
      </c>
    </row>
    <row r="100" spans="1:16" ht="13.5" customHeight="1">
      <c r="A100" s="12" t="s">
        <v>467</v>
      </c>
      <c r="B100" s="12"/>
      <c r="C100" s="74" t="s">
        <v>462</v>
      </c>
      <c r="D100" s="8"/>
      <c r="E100" s="96"/>
      <c r="F100" s="96"/>
      <c r="G100" s="75"/>
      <c r="H100" s="75"/>
      <c r="P100" s="1" t="s">
        <v>62</v>
      </c>
    </row>
    <row r="101" spans="1:16" ht="13.5" customHeight="1">
      <c r="A101" s="12" t="s">
        <v>468</v>
      </c>
      <c r="B101" s="12"/>
      <c r="C101" s="74" t="s">
        <v>463</v>
      </c>
      <c r="D101" s="8"/>
      <c r="E101" s="96"/>
      <c r="F101" s="96"/>
      <c r="G101" s="75"/>
      <c r="H101" s="75"/>
      <c r="P101" s="1" t="s">
        <v>63</v>
      </c>
    </row>
    <row r="102" spans="1:16" ht="13.5" customHeight="1">
      <c r="A102" s="12" t="s">
        <v>469</v>
      </c>
      <c r="B102" s="12"/>
      <c r="C102" s="74" t="s">
        <v>464</v>
      </c>
      <c r="D102" s="8"/>
      <c r="E102" s="96"/>
      <c r="F102" s="96"/>
      <c r="G102" s="75"/>
      <c r="H102" s="75"/>
      <c r="P102" s="1" t="s">
        <v>64</v>
      </c>
    </row>
    <row r="103" spans="1:16" ht="13.5" customHeight="1">
      <c r="A103" s="12" t="s">
        <v>470</v>
      </c>
      <c r="B103" s="12"/>
      <c r="C103" s="74" t="s">
        <v>465</v>
      </c>
      <c r="D103" s="8"/>
      <c r="E103" s="96"/>
      <c r="F103" s="96"/>
      <c r="G103" s="75"/>
      <c r="H103" s="75"/>
      <c r="P103" s="1" t="s">
        <v>65</v>
      </c>
    </row>
    <row r="104" spans="1:7" s="13" customFormat="1" ht="12.75">
      <c r="A104" s="28"/>
      <c r="B104" s="28"/>
      <c r="C104" s="27"/>
      <c r="D104" s="29"/>
      <c r="E104" s="27"/>
      <c r="F104" s="32"/>
      <c r="G104" s="32"/>
    </row>
    <row r="105" spans="1:7" ht="18" customHeight="1">
      <c r="A105" s="15" t="s">
        <v>298</v>
      </c>
      <c r="B105" s="15"/>
      <c r="C105" s="15"/>
      <c r="D105" s="14"/>
      <c r="E105" s="14"/>
      <c r="F105" s="6"/>
      <c r="G105" s="16"/>
    </row>
    <row r="106" spans="1:7" ht="38.25">
      <c r="A106" s="35" t="s">
        <v>299</v>
      </c>
      <c r="B106" s="35"/>
      <c r="C106" s="133" t="s">
        <v>274</v>
      </c>
      <c r="D106" s="133"/>
      <c r="E106" s="34" t="s">
        <v>302</v>
      </c>
      <c r="F106" s="133" t="s">
        <v>347</v>
      </c>
      <c r="G106" s="133"/>
    </row>
    <row r="107" spans="1:16" ht="16.5" customHeight="1">
      <c r="A107" s="12" t="s">
        <v>295</v>
      </c>
      <c r="B107" s="99"/>
      <c r="C107" s="107" t="s">
        <v>535</v>
      </c>
      <c r="D107" s="108"/>
      <c r="E107" s="90"/>
      <c r="F107" s="141"/>
      <c r="G107" s="142"/>
      <c r="P107" s="1" t="s">
        <v>66</v>
      </c>
    </row>
    <row r="108" spans="1:16" ht="12.75" customHeight="1">
      <c r="A108" s="12" t="s">
        <v>296</v>
      </c>
      <c r="B108" s="99"/>
      <c r="C108" s="22" t="s">
        <v>536</v>
      </c>
      <c r="D108" s="23"/>
      <c r="E108" s="90"/>
      <c r="F108" s="18"/>
      <c r="G108" s="19"/>
      <c r="P108" s="1" t="s">
        <v>67</v>
      </c>
    </row>
    <row r="109" spans="1:16" ht="11.25" customHeight="1">
      <c r="A109" s="12" t="s">
        <v>297</v>
      </c>
      <c r="B109" s="99"/>
      <c r="C109" s="22" t="s">
        <v>537</v>
      </c>
      <c r="D109" s="23"/>
      <c r="E109" s="90"/>
      <c r="F109" s="18"/>
      <c r="G109" s="19"/>
      <c r="P109" s="1" t="s">
        <v>68</v>
      </c>
    </row>
    <row r="110" spans="1:16" ht="16.5" customHeight="1">
      <c r="A110" s="12" t="s">
        <v>340</v>
      </c>
      <c r="B110" s="99"/>
      <c r="C110" s="107" t="s">
        <v>538</v>
      </c>
      <c r="D110" s="108"/>
      <c r="E110" s="90"/>
      <c r="F110" s="154"/>
      <c r="G110" s="154"/>
      <c r="P110" s="1" t="s">
        <v>69</v>
      </c>
    </row>
    <row r="111" spans="1:16" ht="16.5" customHeight="1">
      <c r="A111" s="12" t="s">
        <v>400</v>
      </c>
      <c r="B111" s="99"/>
      <c r="C111" s="107" t="s">
        <v>539</v>
      </c>
      <c r="D111" s="108"/>
      <c r="E111" s="90"/>
      <c r="F111" s="154"/>
      <c r="G111" s="154"/>
      <c r="P111" s="1" t="s">
        <v>70</v>
      </c>
    </row>
    <row r="112" spans="1:16" ht="27.75" customHeight="1">
      <c r="A112" s="12" t="s">
        <v>401</v>
      </c>
      <c r="B112" s="99"/>
      <c r="C112" s="109" t="s">
        <v>540</v>
      </c>
      <c r="D112" s="110"/>
      <c r="E112" s="90"/>
      <c r="F112" s="147"/>
      <c r="G112" s="148"/>
      <c r="P112" s="1" t="s">
        <v>71</v>
      </c>
    </row>
    <row r="113" spans="1:16" ht="24" customHeight="1">
      <c r="A113" s="12" t="s">
        <v>406</v>
      </c>
      <c r="B113" s="99"/>
      <c r="C113" s="118" t="s">
        <v>541</v>
      </c>
      <c r="D113" s="119"/>
      <c r="E113" s="90"/>
      <c r="F113" s="154"/>
      <c r="G113" s="154"/>
      <c r="P113" s="1" t="s">
        <v>72</v>
      </c>
    </row>
    <row r="114" spans="1:2" ht="9" customHeight="1">
      <c r="A114" s="2"/>
      <c r="B114" s="2"/>
    </row>
    <row r="115" spans="1:2" ht="12.75">
      <c r="A115" s="37" t="s">
        <v>325</v>
      </c>
      <c r="B115" s="37"/>
    </row>
    <row r="116" spans="1:7" ht="38.25">
      <c r="A116" s="38" t="s">
        <v>299</v>
      </c>
      <c r="B116" s="38"/>
      <c r="C116" s="133"/>
      <c r="D116" s="133"/>
      <c r="E116" s="39" t="s">
        <v>302</v>
      </c>
      <c r="F116" s="39" t="s">
        <v>343</v>
      </c>
      <c r="G116" s="34" t="s">
        <v>347</v>
      </c>
    </row>
    <row r="117" spans="1:7" ht="15.75" customHeight="1">
      <c r="A117" s="8" t="s">
        <v>301</v>
      </c>
      <c r="B117" s="97"/>
      <c r="C117" s="149"/>
      <c r="D117" s="150"/>
      <c r="E117" s="150"/>
      <c r="F117" s="150"/>
      <c r="G117" s="151"/>
    </row>
    <row r="118" spans="1:16" ht="25.5" customHeight="1">
      <c r="A118" s="36" t="s">
        <v>279</v>
      </c>
      <c r="B118" s="36"/>
      <c r="C118" s="166" t="s">
        <v>542</v>
      </c>
      <c r="D118" s="166"/>
      <c r="E118" s="90"/>
      <c r="F118" s="45"/>
      <c r="G118" s="45"/>
      <c r="P118" s="1" t="s">
        <v>73</v>
      </c>
    </row>
    <row r="119" spans="1:7" ht="12.75">
      <c r="A119" s="12" t="s">
        <v>303</v>
      </c>
      <c r="B119" s="99"/>
      <c r="C119" s="130" t="s">
        <v>356</v>
      </c>
      <c r="D119" s="131"/>
      <c r="E119" s="131"/>
      <c r="F119" s="131"/>
      <c r="G119" s="132"/>
    </row>
    <row r="120" spans="1:16" ht="25.5" customHeight="1">
      <c r="A120" s="50" t="s">
        <v>279</v>
      </c>
      <c r="B120" s="50"/>
      <c r="C120" s="166" t="s">
        <v>543</v>
      </c>
      <c r="D120" s="166"/>
      <c r="E120" s="90"/>
      <c r="F120" s="45"/>
      <c r="G120" s="45"/>
      <c r="P120" s="1" t="s">
        <v>74</v>
      </c>
    </row>
    <row r="121" spans="1:16" ht="52.5" customHeight="1">
      <c r="A121" s="48" t="s">
        <v>280</v>
      </c>
      <c r="B121" s="100"/>
      <c r="C121" s="126" t="s">
        <v>544</v>
      </c>
      <c r="D121" s="165"/>
      <c r="E121" s="91"/>
      <c r="F121" s="77"/>
      <c r="G121" s="78"/>
      <c r="P121" s="1" t="s">
        <v>75</v>
      </c>
    </row>
    <row r="122" spans="1:16" ht="12.75">
      <c r="A122" s="50" t="s">
        <v>281</v>
      </c>
      <c r="B122" s="101"/>
      <c r="C122" s="107" t="s">
        <v>344</v>
      </c>
      <c r="D122" s="108"/>
      <c r="E122" s="96"/>
      <c r="F122" s="10"/>
      <c r="G122" s="10"/>
      <c r="P122" s="1" t="s">
        <v>76</v>
      </c>
    </row>
    <row r="123" spans="1:16" ht="12.75">
      <c r="A123" s="50" t="s">
        <v>283</v>
      </c>
      <c r="B123" s="101"/>
      <c r="C123" s="107" t="s">
        <v>545</v>
      </c>
      <c r="D123" s="108"/>
      <c r="E123" s="92"/>
      <c r="F123" s="10"/>
      <c r="G123" s="10"/>
      <c r="P123" s="1" t="s">
        <v>77</v>
      </c>
    </row>
    <row r="124" spans="1:16" ht="40.5" customHeight="1">
      <c r="A124" s="50" t="s">
        <v>284</v>
      </c>
      <c r="B124" s="101"/>
      <c r="C124" s="109" t="s">
        <v>546</v>
      </c>
      <c r="D124" s="110"/>
      <c r="E124" s="93"/>
      <c r="F124" s="10"/>
      <c r="G124" s="10"/>
      <c r="P124" s="1" t="s">
        <v>78</v>
      </c>
    </row>
    <row r="125" spans="1:16" ht="43.5" customHeight="1">
      <c r="A125" s="48" t="s">
        <v>285</v>
      </c>
      <c r="B125" s="48"/>
      <c r="C125" s="137" t="s">
        <v>547</v>
      </c>
      <c r="D125" s="137"/>
      <c r="E125" s="93"/>
      <c r="F125" s="10"/>
      <c r="G125" s="10"/>
      <c r="P125" s="1" t="s">
        <v>79</v>
      </c>
    </row>
    <row r="126" spans="1:7" ht="12.75">
      <c r="A126" s="50" t="s">
        <v>286</v>
      </c>
      <c r="B126" s="101"/>
      <c r="C126" s="107" t="s">
        <v>554</v>
      </c>
      <c r="D126" s="111"/>
      <c r="E126" s="111"/>
      <c r="F126" s="111"/>
      <c r="G126" s="108"/>
    </row>
    <row r="127" spans="1:16" ht="12.75">
      <c r="A127" s="50" t="s">
        <v>471</v>
      </c>
      <c r="B127" s="101"/>
      <c r="C127" s="107" t="s">
        <v>548</v>
      </c>
      <c r="D127" s="108"/>
      <c r="E127" s="92"/>
      <c r="F127" s="10"/>
      <c r="G127" s="10"/>
      <c r="P127" s="1" t="s">
        <v>80</v>
      </c>
    </row>
    <row r="128" spans="1:16" ht="12.75">
      <c r="A128" s="50" t="s">
        <v>472</v>
      </c>
      <c r="B128" s="101"/>
      <c r="C128" s="107" t="s">
        <v>549</v>
      </c>
      <c r="D128" s="108"/>
      <c r="E128" s="92"/>
      <c r="F128" s="10"/>
      <c r="G128" s="10"/>
      <c r="P128" s="1" t="s">
        <v>81</v>
      </c>
    </row>
    <row r="129" spans="1:16" ht="12.75">
      <c r="A129" s="50" t="s">
        <v>473</v>
      </c>
      <c r="B129" s="101"/>
      <c r="C129" s="107" t="s">
        <v>550</v>
      </c>
      <c r="D129" s="108"/>
      <c r="E129" s="92"/>
      <c r="F129" s="10"/>
      <c r="G129" s="10"/>
      <c r="P129" s="1" t="s">
        <v>82</v>
      </c>
    </row>
    <row r="130" spans="1:16" ht="12.75">
      <c r="A130" s="50" t="s">
        <v>474</v>
      </c>
      <c r="B130" s="101"/>
      <c r="C130" s="107" t="s">
        <v>551</v>
      </c>
      <c r="D130" s="108"/>
      <c r="E130" s="92"/>
      <c r="F130" s="10"/>
      <c r="G130" s="10"/>
      <c r="P130" s="1" t="s">
        <v>699</v>
      </c>
    </row>
    <row r="131" spans="1:16" ht="12.75">
      <c r="A131" s="50" t="s">
        <v>475</v>
      </c>
      <c r="B131" s="101"/>
      <c r="C131" s="107" t="s">
        <v>552</v>
      </c>
      <c r="D131" s="108"/>
      <c r="E131" s="92"/>
      <c r="F131" s="10"/>
      <c r="G131" s="10"/>
      <c r="P131" s="1" t="s">
        <v>83</v>
      </c>
    </row>
    <row r="132" spans="1:16" ht="12.75">
      <c r="A132" s="50" t="s">
        <v>476</v>
      </c>
      <c r="B132" s="101"/>
      <c r="C132" s="107" t="s">
        <v>553</v>
      </c>
      <c r="D132" s="108"/>
      <c r="E132" s="92"/>
      <c r="F132" s="10"/>
      <c r="G132" s="10"/>
      <c r="P132" s="1" t="s">
        <v>84</v>
      </c>
    </row>
    <row r="133" spans="1:7" ht="25.5" customHeight="1">
      <c r="A133" s="50" t="s">
        <v>422</v>
      </c>
      <c r="B133" s="101"/>
      <c r="C133" s="118" t="s">
        <v>559</v>
      </c>
      <c r="D133" s="125"/>
      <c r="E133" s="125"/>
      <c r="F133" s="125"/>
      <c r="G133" s="119"/>
    </row>
    <row r="134" spans="1:16" ht="12.75">
      <c r="A134" s="50" t="s">
        <v>492</v>
      </c>
      <c r="B134" s="101"/>
      <c r="C134" s="22" t="s">
        <v>555</v>
      </c>
      <c r="D134" s="23"/>
      <c r="E134" s="90"/>
      <c r="F134" s="10"/>
      <c r="G134" s="10"/>
      <c r="P134" s="1" t="s">
        <v>85</v>
      </c>
    </row>
    <row r="135" spans="1:16" ht="12.75">
      <c r="A135" s="50" t="s">
        <v>493</v>
      </c>
      <c r="B135" s="101"/>
      <c r="C135" s="22" t="s">
        <v>556</v>
      </c>
      <c r="D135" s="23"/>
      <c r="E135" s="90"/>
      <c r="F135" s="10"/>
      <c r="G135" s="10"/>
      <c r="P135" s="1" t="s">
        <v>86</v>
      </c>
    </row>
    <row r="136" spans="1:16" ht="12.75">
      <c r="A136" s="50" t="s">
        <v>494</v>
      </c>
      <c r="B136" s="101"/>
      <c r="C136" s="22" t="s">
        <v>557</v>
      </c>
      <c r="D136" s="23"/>
      <c r="E136" s="90"/>
      <c r="F136" s="10"/>
      <c r="G136" s="10"/>
      <c r="P136" s="1" t="s">
        <v>87</v>
      </c>
    </row>
    <row r="137" spans="1:16" ht="12.75">
      <c r="A137" s="50" t="s">
        <v>495</v>
      </c>
      <c r="B137" s="101"/>
      <c r="C137" s="22" t="s">
        <v>558</v>
      </c>
      <c r="D137" s="23"/>
      <c r="E137" s="90"/>
      <c r="F137" s="10"/>
      <c r="G137" s="10"/>
      <c r="P137" s="1" t="s">
        <v>88</v>
      </c>
    </row>
    <row r="138" spans="1:7" ht="12.75">
      <c r="A138" s="12" t="s">
        <v>304</v>
      </c>
      <c r="B138" s="99"/>
      <c r="C138" s="107" t="s">
        <v>341</v>
      </c>
      <c r="D138" s="111"/>
      <c r="E138" s="111"/>
      <c r="F138" s="111"/>
      <c r="G138" s="108"/>
    </row>
    <row r="139" spans="1:16" ht="24.75" customHeight="1">
      <c r="A139" s="50" t="s">
        <v>279</v>
      </c>
      <c r="B139" s="101"/>
      <c r="C139" s="158" t="s">
        <v>560</v>
      </c>
      <c r="D139" s="159"/>
      <c r="E139" s="90"/>
      <c r="F139" s="10"/>
      <c r="G139" s="10"/>
      <c r="P139" s="1" t="s">
        <v>89</v>
      </c>
    </row>
    <row r="140" spans="1:16" ht="24.75" customHeight="1">
      <c r="A140" s="50" t="s">
        <v>280</v>
      </c>
      <c r="B140" s="101"/>
      <c r="C140" s="158" t="s">
        <v>561</v>
      </c>
      <c r="D140" s="159"/>
      <c r="E140" s="90"/>
      <c r="F140" s="10"/>
      <c r="G140" s="10"/>
      <c r="P140" s="1" t="s">
        <v>90</v>
      </c>
    </row>
    <row r="141" spans="1:16" ht="42" customHeight="1">
      <c r="A141" s="50" t="s">
        <v>281</v>
      </c>
      <c r="B141" s="101"/>
      <c r="C141" s="109" t="s">
        <v>562</v>
      </c>
      <c r="D141" s="110"/>
      <c r="E141" s="90"/>
      <c r="F141" s="10"/>
      <c r="G141" s="10"/>
      <c r="P141" s="1" t="s">
        <v>91</v>
      </c>
    </row>
    <row r="142" spans="1:7" ht="12.75">
      <c r="A142" s="12" t="s">
        <v>305</v>
      </c>
      <c r="B142" s="99"/>
      <c r="C142" s="107" t="s">
        <v>342</v>
      </c>
      <c r="D142" s="111"/>
      <c r="E142" s="111"/>
      <c r="F142" s="111"/>
      <c r="G142" s="108"/>
    </row>
    <row r="143" spans="1:16" ht="12.75">
      <c r="A143" s="50" t="s">
        <v>279</v>
      </c>
      <c r="B143" s="101"/>
      <c r="C143" s="107" t="s">
        <v>563</v>
      </c>
      <c r="D143" s="108"/>
      <c r="E143" s="90"/>
      <c r="F143" s="10"/>
      <c r="G143" s="10"/>
      <c r="P143" s="1" t="s">
        <v>92</v>
      </c>
    </row>
    <row r="144" spans="1:16" ht="12.75">
      <c r="A144" s="50" t="s">
        <v>280</v>
      </c>
      <c r="B144" s="101"/>
      <c r="C144" s="107" t="s">
        <v>564</v>
      </c>
      <c r="D144" s="108"/>
      <c r="E144" s="90"/>
      <c r="F144" s="10"/>
      <c r="G144" s="10"/>
      <c r="P144" s="1" t="s">
        <v>93</v>
      </c>
    </row>
    <row r="145" spans="1:16" ht="12.75">
      <c r="A145" s="50" t="s">
        <v>281</v>
      </c>
      <c r="B145" s="101"/>
      <c r="C145" s="107" t="s">
        <v>565</v>
      </c>
      <c r="D145" s="108"/>
      <c r="E145" s="90"/>
      <c r="F145" s="10"/>
      <c r="G145" s="10"/>
      <c r="P145" s="1" t="s">
        <v>94</v>
      </c>
    </row>
    <row r="146" spans="1:16" ht="25.5" customHeight="1">
      <c r="A146" s="40" t="s">
        <v>306</v>
      </c>
      <c r="B146" s="102"/>
      <c r="C146" s="112" t="s">
        <v>566</v>
      </c>
      <c r="D146" s="113"/>
      <c r="E146" s="90"/>
      <c r="F146" s="46"/>
      <c r="G146" s="46"/>
      <c r="P146" s="1" t="s">
        <v>95</v>
      </c>
    </row>
    <row r="147" spans="1:16" ht="12.75">
      <c r="A147" s="40" t="s">
        <v>307</v>
      </c>
      <c r="B147" s="102"/>
      <c r="C147" s="112" t="s">
        <v>567</v>
      </c>
      <c r="D147" s="113"/>
      <c r="E147" s="90"/>
      <c r="F147" s="46"/>
      <c r="G147" s="46"/>
      <c r="P147" s="1" t="s">
        <v>96</v>
      </c>
    </row>
    <row r="148" spans="1:16" ht="33" customHeight="1">
      <c r="A148" s="50" t="s">
        <v>496</v>
      </c>
      <c r="B148" s="101"/>
      <c r="C148" s="109" t="s">
        <v>568</v>
      </c>
      <c r="D148" s="110"/>
      <c r="E148" s="90"/>
      <c r="F148" s="46"/>
      <c r="G148" s="46"/>
      <c r="P148" s="1" t="s">
        <v>97</v>
      </c>
    </row>
    <row r="149" spans="1:16" ht="28.5" customHeight="1">
      <c r="A149" s="50" t="s">
        <v>497</v>
      </c>
      <c r="B149" s="101"/>
      <c r="C149" s="109" t="s">
        <v>569</v>
      </c>
      <c r="D149" s="110"/>
      <c r="E149" s="90"/>
      <c r="F149" s="46"/>
      <c r="G149" s="46"/>
      <c r="P149" s="1" t="s">
        <v>98</v>
      </c>
    </row>
    <row r="150" spans="1:16" ht="12.75">
      <c r="A150" s="40" t="s">
        <v>308</v>
      </c>
      <c r="B150" s="102"/>
      <c r="C150" s="112" t="s">
        <v>570</v>
      </c>
      <c r="D150" s="113"/>
      <c r="E150" s="90"/>
      <c r="F150" s="46"/>
      <c r="G150" s="46"/>
      <c r="P150" s="1" t="s">
        <v>99</v>
      </c>
    </row>
    <row r="151" spans="1:16" ht="12.75">
      <c r="A151" s="40" t="s">
        <v>309</v>
      </c>
      <c r="B151" s="102"/>
      <c r="C151" s="112" t="s">
        <v>571</v>
      </c>
      <c r="D151" s="113"/>
      <c r="E151" s="90"/>
      <c r="F151" s="46"/>
      <c r="G151" s="46"/>
      <c r="P151" s="1" t="s">
        <v>100</v>
      </c>
    </row>
    <row r="152" spans="1:16" ht="12.75">
      <c r="A152" s="40" t="s">
        <v>310</v>
      </c>
      <c r="B152" s="102"/>
      <c r="C152" s="112" t="s">
        <v>572</v>
      </c>
      <c r="D152" s="113"/>
      <c r="E152" s="90"/>
      <c r="F152" s="46"/>
      <c r="G152" s="46"/>
      <c r="P152" s="1" t="s">
        <v>101</v>
      </c>
    </row>
    <row r="153" spans="1:16" ht="26.25" customHeight="1">
      <c r="A153" s="40" t="s">
        <v>311</v>
      </c>
      <c r="B153" s="102"/>
      <c r="C153" s="112" t="s">
        <v>573</v>
      </c>
      <c r="D153" s="113"/>
      <c r="E153" s="90"/>
      <c r="F153" s="46"/>
      <c r="G153" s="46"/>
      <c r="P153" s="1" t="s">
        <v>102</v>
      </c>
    </row>
    <row r="154" spans="1:16" ht="12.75">
      <c r="A154" s="40" t="s">
        <v>312</v>
      </c>
      <c r="B154" s="102"/>
      <c r="C154" s="112" t="s">
        <v>574</v>
      </c>
      <c r="D154" s="113"/>
      <c r="E154" s="90"/>
      <c r="F154" s="46"/>
      <c r="G154" s="46"/>
      <c r="P154" s="1" t="s">
        <v>103</v>
      </c>
    </row>
    <row r="155" spans="1:16" ht="12.75">
      <c r="A155" s="12" t="s">
        <v>314</v>
      </c>
      <c r="B155" s="12"/>
      <c r="C155" s="163" t="s">
        <v>575</v>
      </c>
      <c r="D155" s="163"/>
      <c r="E155" s="90"/>
      <c r="F155" s="47"/>
      <c r="G155" s="47"/>
      <c r="P155" s="1" t="s">
        <v>104</v>
      </c>
    </row>
    <row r="156" spans="1:16" ht="12.75">
      <c r="A156" s="40" t="s">
        <v>315</v>
      </c>
      <c r="B156" s="102"/>
      <c r="C156" s="112" t="s">
        <v>576</v>
      </c>
      <c r="D156" s="113"/>
      <c r="E156" s="90"/>
      <c r="F156" s="46"/>
      <c r="G156" s="46"/>
      <c r="P156" s="1" t="s">
        <v>105</v>
      </c>
    </row>
    <row r="157" spans="1:16" ht="12.75">
      <c r="A157" s="40" t="s">
        <v>316</v>
      </c>
      <c r="B157" s="102"/>
      <c r="C157" s="112" t="s">
        <v>577</v>
      </c>
      <c r="D157" s="113"/>
      <c r="E157" s="90"/>
      <c r="F157" s="46"/>
      <c r="G157" s="46"/>
      <c r="P157" s="1" t="s">
        <v>106</v>
      </c>
    </row>
    <row r="158" spans="1:16" ht="12.75">
      <c r="A158" s="40" t="s">
        <v>317</v>
      </c>
      <c r="B158" s="102"/>
      <c r="C158" s="112" t="s">
        <v>313</v>
      </c>
      <c r="D158" s="113"/>
      <c r="E158" s="90"/>
      <c r="F158" s="46"/>
      <c r="G158" s="46"/>
      <c r="P158" s="1" t="s">
        <v>107</v>
      </c>
    </row>
    <row r="159" spans="1:16" ht="12.75">
      <c r="A159" s="40" t="s">
        <v>318</v>
      </c>
      <c r="B159" s="102"/>
      <c r="C159" s="112" t="s">
        <v>345</v>
      </c>
      <c r="D159" s="113"/>
      <c r="E159" s="90"/>
      <c r="F159" s="46"/>
      <c r="G159" s="46"/>
      <c r="P159" s="1" t="s">
        <v>108</v>
      </c>
    </row>
    <row r="160" spans="1:7" ht="12.75">
      <c r="A160" s="40" t="s">
        <v>319</v>
      </c>
      <c r="B160" s="102"/>
      <c r="C160" s="109" t="s">
        <v>395</v>
      </c>
      <c r="D160" s="164"/>
      <c r="E160" s="164"/>
      <c r="F160" s="164"/>
      <c r="G160" s="110"/>
    </row>
    <row r="161" spans="1:16" ht="12.75">
      <c r="A161" s="50" t="s">
        <v>279</v>
      </c>
      <c r="B161" s="101"/>
      <c r="C161" s="118" t="s">
        <v>578</v>
      </c>
      <c r="D161" s="119"/>
      <c r="E161" s="90"/>
      <c r="F161" s="46"/>
      <c r="G161" s="46"/>
      <c r="P161" s="1" t="s">
        <v>109</v>
      </c>
    </row>
    <row r="162" spans="1:16" ht="25.5" customHeight="1">
      <c r="A162" s="50" t="s">
        <v>280</v>
      </c>
      <c r="B162" s="101"/>
      <c r="C162" s="138" t="s">
        <v>579</v>
      </c>
      <c r="D162" s="139"/>
      <c r="E162" s="92"/>
      <c r="F162" s="46"/>
      <c r="G162" s="46"/>
      <c r="P162" s="1" t="s">
        <v>110</v>
      </c>
    </row>
    <row r="163" spans="1:7" ht="27" customHeight="1">
      <c r="A163" s="50" t="s">
        <v>281</v>
      </c>
      <c r="B163" s="101"/>
      <c r="C163" s="120" t="s">
        <v>419</v>
      </c>
      <c r="D163" s="121"/>
      <c r="E163" s="121"/>
      <c r="F163" s="121"/>
      <c r="G163" s="122"/>
    </row>
    <row r="164" spans="1:16" ht="12.75">
      <c r="A164" s="50" t="s">
        <v>477</v>
      </c>
      <c r="B164" s="101"/>
      <c r="C164" s="138" t="s">
        <v>580</v>
      </c>
      <c r="D164" s="139"/>
      <c r="E164" s="90"/>
      <c r="F164" s="46"/>
      <c r="G164" s="46"/>
      <c r="P164" s="1" t="s">
        <v>111</v>
      </c>
    </row>
    <row r="165" spans="1:16" ht="29.25" customHeight="1">
      <c r="A165" s="50" t="s">
        <v>478</v>
      </c>
      <c r="B165" s="101"/>
      <c r="C165" s="138" t="s">
        <v>581</v>
      </c>
      <c r="D165" s="139"/>
      <c r="E165" s="90"/>
      <c r="F165" s="46"/>
      <c r="G165" s="46"/>
      <c r="P165" s="1" t="s">
        <v>112</v>
      </c>
    </row>
    <row r="166" spans="1:16" ht="12.75">
      <c r="A166" s="50" t="s">
        <v>479</v>
      </c>
      <c r="B166" s="101"/>
      <c r="C166" s="138" t="s">
        <v>582</v>
      </c>
      <c r="D166" s="139"/>
      <c r="E166" s="90"/>
      <c r="F166" s="46"/>
      <c r="G166" s="46"/>
      <c r="P166" s="1" t="s">
        <v>113</v>
      </c>
    </row>
    <row r="167" spans="1:16" ht="25.5" customHeight="1">
      <c r="A167" s="50" t="s">
        <v>282</v>
      </c>
      <c r="B167" s="101"/>
      <c r="C167" s="118" t="s">
        <v>583</v>
      </c>
      <c r="D167" s="119"/>
      <c r="E167" s="90"/>
      <c r="F167" s="46"/>
      <c r="G167" s="46"/>
      <c r="P167" s="1" t="s">
        <v>114</v>
      </c>
    </row>
    <row r="168" spans="1:16" ht="12.75">
      <c r="A168" s="50" t="s">
        <v>283</v>
      </c>
      <c r="B168" s="101"/>
      <c r="C168" s="123" t="s">
        <v>584</v>
      </c>
      <c r="D168" s="124"/>
      <c r="E168" s="90"/>
      <c r="F168" s="46"/>
      <c r="G168" s="46"/>
      <c r="P168" s="1" t="s">
        <v>115</v>
      </c>
    </row>
    <row r="169" spans="1:16" ht="12.75">
      <c r="A169" s="50" t="s">
        <v>284</v>
      </c>
      <c r="B169" s="101"/>
      <c r="C169" s="123" t="s">
        <v>585</v>
      </c>
      <c r="D169" s="124"/>
      <c r="E169" s="90"/>
      <c r="F169" s="46"/>
      <c r="G169" s="46"/>
      <c r="P169" s="1" t="s">
        <v>116</v>
      </c>
    </row>
    <row r="170" spans="1:16" ht="12.75">
      <c r="A170" s="50" t="s">
        <v>285</v>
      </c>
      <c r="B170" s="101"/>
      <c r="C170" s="123" t="s">
        <v>586</v>
      </c>
      <c r="D170" s="124"/>
      <c r="E170" s="90"/>
      <c r="F170" s="46"/>
      <c r="G170" s="46"/>
      <c r="P170" s="1" t="s">
        <v>117</v>
      </c>
    </row>
    <row r="171" spans="1:16" ht="12.75">
      <c r="A171" s="48" t="s">
        <v>286</v>
      </c>
      <c r="B171" s="100"/>
      <c r="C171" s="123" t="s">
        <v>587</v>
      </c>
      <c r="D171" s="124"/>
      <c r="E171" s="90"/>
      <c r="F171" s="47"/>
      <c r="G171" s="47"/>
      <c r="P171" s="1" t="s">
        <v>118</v>
      </c>
    </row>
    <row r="172" spans="1:16" ht="12" customHeight="1">
      <c r="A172" s="50" t="s">
        <v>328</v>
      </c>
      <c r="B172" s="101"/>
      <c r="C172" s="123" t="s">
        <v>588</v>
      </c>
      <c r="D172" s="124"/>
      <c r="E172" s="90"/>
      <c r="F172" s="46"/>
      <c r="G172" s="46"/>
      <c r="P172" s="1" t="s">
        <v>119</v>
      </c>
    </row>
    <row r="173" spans="1:16" ht="12.75">
      <c r="A173" s="50" t="s">
        <v>420</v>
      </c>
      <c r="B173" s="101"/>
      <c r="C173" s="123" t="s">
        <v>589</v>
      </c>
      <c r="D173" s="124"/>
      <c r="E173" s="90"/>
      <c r="F173" s="46"/>
      <c r="G173" s="46"/>
      <c r="P173" s="1" t="s">
        <v>120</v>
      </c>
    </row>
    <row r="174" spans="1:16" ht="27" customHeight="1">
      <c r="A174" s="50" t="s">
        <v>423</v>
      </c>
      <c r="B174" s="101"/>
      <c r="C174" s="123" t="s">
        <v>590</v>
      </c>
      <c r="D174" s="124"/>
      <c r="E174" s="90"/>
      <c r="F174" s="46"/>
      <c r="G174" s="46"/>
      <c r="P174" s="1" t="s">
        <v>121</v>
      </c>
    </row>
    <row r="175" spans="1:7" ht="24.75" customHeight="1">
      <c r="A175" s="40" t="s">
        <v>320</v>
      </c>
      <c r="B175" s="102"/>
      <c r="C175" s="118" t="s">
        <v>413</v>
      </c>
      <c r="D175" s="119"/>
      <c r="E175" s="62" t="s">
        <v>414</v>
      </c>
      <c r="F175" s="62" t="s">
        <v>415</v>
      </c>
      <c r="G175" s="46"/>
    </row>
    <row r="176" spans="1:16" ht="16.5" customHeight="1">
      <c r="A176" s="50" t="s">
        <v>279</v>
      </c>
      <c r="B176" s="101"/>
      <c r="C176" s="118" t="s">
        <v>591</v>
      </c>
      <c r="D176" s="119"/>
      <c r="E176" s="90"/>
      <c r="F176" s="90"/>
      <c r="G176" s="46"/>
      <c r="P176" s="1" t="s">
        <v>122</v>
      </c>
    </row>
    <row r="177" spans="1:16" ht="16.5" customHeight="1">
      <c r="A177" s="50" t="s">
        <v>280</v>
      </c>
      <c r="B177" s="101"/>
      <c r="C177" s="118" t="s">
        <v>592</v>
      </c>
      <c r="D177" s="119"/>
      <c r="E177" s="90"/>
      <c r="F177" s="90"/>
      <c r="G177" s="46"/>
      <c r="P177" s="1" t="s">
        <v>123</v>
      </c>
    </row>
    <row r="178" spans="1:16" ht="16.5" customHeight="1">
      <c r="A178" s="50" t="s">
        <v>281</v>
      </c>
      <c r="B178" s="101"/>
      <c r="C178" s="118" t="s">
        <v>593</v>
      </c>
      <c r="D178" s="119"/>
      <c r="E178" s="90"/>
      <c r="F178" s="90"/>
      <c r="G178" s="46"/>
      <c r="P178" s="1" t="s">
        <v>124</v>
      </c>
    </row>
    <row r="179" spans="1:16" ht="16.5" customHeight="1">
      <c r="A179" s="50" t="s">
        <v>282</v>
      </c>
      <c r="B179" s="101"/>
      <c r="C179" s="118" t="s">
        <v>594</v>
      </c>
      <c r="D179" s="119"/>
      <c r="E179" s="90"/>
      <c r="F179" s="90"/>
      <c r="G179" s="46"/>
      <c r="P179" s="1" t="s">
        <v>700</v>
      </c>
    </row>
    <row r="180" spans="1:16" ht="16.5" customHeight="1">
      <c r="A180" s="50" t="s">
        <v>283</v>
      </c>
      <c r="B180" s="101"/>
      <c r="C180" s="118" t="s">
        <v>595</v>
      </c>
      <c r="D180" s="119"/>
      <c r="E180" s="90"/>
      <c r="F180" s="90"/>
      <c r="G180" s="46"/>
      <c r="P180" s="1" t="s">
        <v>125</v>
      </c>
    </row>
    <row r="181" spans="1:16" ht="16.5" customHeight="1">
      <c r="A181" s="48" t="s">
        <v>284</v>
      </c>
      <c r="B181" s="100"/>
      <c r="C181" s="118" t="s">
        <v>596</v>
      </c>
      <c r="D181" s="119"/>
      <c r="E181" s="90"/>
      <c r="F181" s="90"/>
      <c r="G181" s="47"/>
      <c r="P181" s="1" t="s">
        <v>126</v>
      </c>
    </row>
    <row r="182" spans="1:16" ht="24.75" customHeight="1">
      <c r="A182" s="50" t="s">
        <v>285</v>
      </c>
      <c r="B182" s="101"/>
      <c r="C182" s="118" t="s">
        <v>597</v>
      </c>
      <c r="D182" s="119"/>
      <c r="E182" s="90"/>
      <c r="F182" s="90"/>
      <c r="G182" s="46"/>
      <c r="P182" s="1" t="s">
        <v>127</v>
      </c>
    </row>
    <row r="183" spans="1:16" ht="16.5" customHeight="1">
      <c r="A183" s="50" t="s">
        <v>286</v>
      </c>
      <c r="B183" s="101"/>
      <c r="C183" s="118" t="s">
        <v>598</v>
      </c>
      <c r="D183" s="119"/>
      <c r="E183" s="90"/>
      <c r="F183" s="90"/>
      <c r="G183" s="46"/>
      <c r="P183" s="1" t="s">
        <v>128</v>
      </c>
    </row>
    <row r="184" spans="1:16" ht="16.5" customHeight="1">
      <c r="A184" s="50" t="s">
        <v>328</v>
      </c>
      <c r="B184" s="101"/>
      <c r="C184" s="118" t="s">
        <v>599</v>
      </c>
      <c r="D184" s="119"/>
      <c r="E184" s="90"/>
      <c r="F184" s="90"/>
      <c r="G184" s="46"/>
      <c r="P184" s="1" t="s">
        <v>129</v>
      </c>
    </row>
    <row r="185" spans="1:16" ht="16.5" customHeight="1">
      <c r="A185" s="50" t="s">
        <v>420</v>
      </c>
      <c r="B185" s="101"/>
      <c r="C185" s="118" t="s">
        <v>600</v>
      </c>
      <c r="D185" s="119"/>
      <c r="E185" s="90"/>
      <c r="F185" s="90"/>
      <c r="G185" s="46"/>
      <c r="P185" s="1" t="s">
        <v>130</v>
      </c>
    </row>
    <row r="186" spans="1:16" ht="16.5" customHeight="1">
      <c r="A186" s="50" t="s">
        <v>423</v>
      </c>
      <c r="B186" s="101"/>
      <c r="C186" s="118" t="s">
        <v>601</v>
      </c>
      <c r="D186" s="119"/>
      <c r="E186" s="90"/>
      <c r="F186" s="90"/>
      <c r="G186" s="46"/>
      <c r="P186" s="1" t="s">
        <v>131</v>
      </c>
    </row>
    <row r="187" spans="1:16" ht="25.5" customHeight="1">
      <c r="A187" s="50" t="s">
        <v>432</v>
      </c>
      <c r="B187" s="101"/>
      <c r="C187" s="118" t="s">
        <v>602</v>
      </c>
      <c r="D187" s="119"/>
      <c r="E187" s="90"/>
      <c r="F187" s="90"/>
      <c r="G187" s="46"/>
      <c r="P187" s="1" t="s">
        <v>132</v>
      </c>
    </row>
    <row r="188" spans="1:16" ht="23.25" customHeight="1">
      <c r="A188" s="50" t="s">
        <v>433</v>
      </c>
      <c r="B188" s="101"/>
      <c r="C188" s="118" t="s">
        <v>603</v>
      </c>
      <c r="D188" s="119"/>
      <c r="E188" s="90"/>
      <c r="F188" s="90"/>
      <c r="G188" s="46"/>
      <c r="P188" s="1" t="s">
        <v>133</v>
      </c>
    </row>
    <row r="189" spans="1:16" ht="16.5" customHeight="1">
      <c r="A189" s="50" t="s">
        <v>434</v>
      </c>
      <c r="B189" s="101"/>
      <c r="C189" s="118" t="s">
        <v>604</v>
      </c>
      <c r="D189" s="119"/>
      <c r="E189" s="90"/>
      <c r="F189" s="90"/>
      <c r="G189" s="46"/>
      <c r="P189" s="1" t="s">
        <v>134</v>
      </c>
    </row>
    <row r="190" spans="1:7" ht="12.75">
      <c r="A190" s="40" t="s">
        <v>321</v>
      </c>
      <c r="B190" s="102"/>
      <c r="C190" s="118" t="s">
        <v>418</v>
      </c>
      <c r="D190" s="125"/>
      <c r="E190" s="125"/>
      <c r="F190" s="125"/>
      <c r="G190" s="119"/>
    </row>
    <row r="191" spans="1:16" ht="12.75">
      <c r="A191" s="50" t="s">
        <v>279</v>
      </c>
      <c r="B191" s="101"/>
      <c r="C191" s="118" t="s">
        <v>605</v>
      </c>
      <c r="D191" s="119"/>
      <c r="E191" s="90"/>
      <c r="F191" s="90"/>
      <c r="G191" s="46"/>
      <c r="P191" s="1" t="s">
        <v>135</v>
      </c>
    </row>
    <row r="192" spans="1:16" ht="25.5" customHeight="1">
      <c r="A192" s="48" t="s">
        <v>280</v>
      </c>
      <c r="B192" s="48"/>
      <c r="C192" s="166" t="s">
        <v>606</v>
      </c>
      <c r="D192" s="166"/>
      <c r="E192" s="92"/>
      <c r="F192" s="47"/>
      <c r="G192" s="47"/>
      <c r="P192" s="1" t="s">
        <v>136</v>
      </c>
    </row>
    <row r="193" spans="1:7" ht="32.25" customHeight="1">
      <c r="A193" s="48" t="s">
        <v>281</v>
      </c>
      <c r="B193" s="100"/>
      <c r="C193" s="118" t="s">
        <v>417</v>
      </c>
      <c r="D193" s="125"/>
      <c r="E193" s="125"/>
      <c r="F193" s="125"/>
      <c r="G193" s="119"/>
    </row>
    <row r="194" spans="1:16" ht="12.75">
      <c r="A194" s="48" t="s">
        <v>477</v>
      </c>
      <c r="B194" s="100"/>
      <c r="C194" s="138" t="s">
        <v>607</v>
      </c>
      <c r="D194" s="139"/>
      <c r="E194" s="92"/>
      <c r="F194" s="46"/>
      <c r="G194" s="46"/>
      <c r="P194" s="1" t="s">
        <v>137</v>
      </c>
    </row>
    <row r="195" spans="1:16" ht="12.75">
      <c r="A195" s="48" t="s">
        <v>478</v>
      </c>
      <c r="B195" s="100"/>
      <c r="C195" s="138" t="s">
        <v>608</v>
      </c>
      <c r="D195" s="139"/>
      <c r="E195" s="92"/>
      <c r="F195" s="46"/>
      <c r="G195" s="46"/>
      <c r="P195" s="1" t="s">
        <v>138</v>
      </c>
    </row>
    <row r="196" spans="1:16" ht="12.75">
      <c r="A196" s="48" t="s">
        <v>479</v>
      </c>
      <c r="B196" s="100"/>
      <c r="C196" s="138" t="s">
        <v>609</v>
      </c>
      <c r="D196" s="139"/>
      <c r="E196" s="92"/>
      <c r="F196" s="46"/>
      <c r="G196" s="46"/>
      <c r="P196" s="1" t="s">
        <v>139</v>
      </c>
    </row>
    <row r="197" spans="1:16" ht="12.75">
      <c r="A197" s="40" t="s">
        <v>322</v>
      </c>
      <c r="B197" s="102"/>
      <c r="C197" s="118" t="s">
        <v>610</v>
      </c>
      <c r="D197" s="119"/>
      <c r="E197" s="92"/>
      <c r="F197" s="92"/>
      <c r="G197" s="46"/>
      <c r="P197" s="1" t="s">
        <v>140</v>
      </c>
    </row>
    <row r="198" spans="1:7" ht="10.5" customHeight="1">
      <c r="A198" s="40" t="s">
        <v>323</v>
      </c>
      <c r="B198" s="102"/>
      <c r="C198" s="118" t="s">
        <v>407</v>
      </c>
      <c r="D198" s="125"/>
      <c r="E198" s="125"/>
      <c r="F198" s="125"/>
      <c r="G198" s="119"/>
    </row>
    <row r="199" spans="1:16" ht="12.75">
      <c r="A199" s="50" t="s">
        <v>279</v>
      </c>
      <c r="B199" s="101"/>
      <c r="C199" s="118" t="s">
        <v>611</v>
      </c>
      <c r="D199" s="119"/>
      <c r="E199" s="92"/>
      <c r="F199" s="92"/>
      <c r="G199" s="46"/>
      <c r="P199" s="1" t="s">
        <v>141</v>
      </c>
    </row>
    <row r="200" spans="1:16" ht="24" customHeight="1">
      <c r="A200" s="50" t="s">
        <v>280</v>
      </c>
      <c r="B200" s="101"/>
      <c r="C200" s="109" t="s">
        <v>612</v>
      </c>
      <c r="D200" s="110"/>
      <c r="E200" s="92"/>
      <c r="F200" s="46"/>
      <c r="G200" s="46"/>
      <c r="P200" s="1" t="s">
        <v>142</v>
      </c>
    </row>
    <row r="201" spans="1:16" ht="12" customHeight="1">
      <c r="A201" s="50" t="s">
        <v>281</v>
      </c>
      <c r="B201" s="101"/>
      <c r="C201" s="109" t="s">
        <v>613</v>
      </c>
      <c r="D201" s="110"/>
      <c r="E201" s="92"/>
      <c r="F201" s="46"/>
      <c r="G201" s="46"/>
      <c r="P201" s="1" t="s">
        <v>143</v>
      </c>
    </row>
    <row r="202" spans="1:7" ht="25.5">
      <c r="A202" s="12" t="s">
        <v>377</v>
      </c>
      <c r="B202" s="99"/>
      <c r="C202" s="118" t="s">
        <v>397</v>
      </c>
      <c r="D202" s="119"/>
      <c r="E202" s="8" t="s">
        <v>438</v>
      </c>
      <c r="F202" s="69" t="s">
        <v>439</v>
      </c>
      <c r="G202" s="47"/>
    </row>
    <row r="203" spans="1:16" ht="12.75">
      <c r="A203" s="50" t="s">
        <v>279</v>
      </c>
      <c r="B203" s="101"/>
      <c r="C203" s="41" t="s">
        <v>614</v>
      </c>
      <c r="D203" s="42"/>
      <c r="E203" s="90"/>
      <c r="F203" s="46"/>
      <c r="G203" s="46"/>
      <c r="P203" s="1" t="s">
        <v>144</v>
      </c>
    </row>
    <row r="204" spans="1:16" ht="12.75">
      <c r="A204" s="50" t="s">
        <v>280</v>
      </c>
      <c r="B204" s="101"/>
      <c r="C204" s="41" t="s">
        <v>615</v>
      </c>
      <c r="D204" s="42"/>
      <c r="E204" s="90"/>
      <c r="F204" s="46"/>
      <c r="G204" s="46"/>
      <c r="P204" s="1" t="s">
        <v>145</v>
      </c>
    </row>
    <row r="205" spans="1:16" ht="12.75">
      <c r="A205" s="50" t="s">
        <v>281</v>
      </c>
      <c r="B205" s="101"/>
      <c r="C205" s="41" t="s">
        <v>616</v>
      </c>
      <c r="D205" s="42"/>
      <c r="E205" s="90"/>
      <c r="F205" s="46"/>
      <c r="G205" s="46"/>
      <c r="P205" s="1" t="s">
        <v>146</v>
      </c>
    </row>
    <row r="206" spans="1:16" ht="12.75">
      <c r="A206" s="50" t="s">
        <v>282</v>
      </c>
      <c r="B206" s="101"/>
      <c r="C206" s="41" t="s">
        <v>617</v>
      </c>
      <c r="D206" s="42"/>
      <c r="E206" s="90"/>
      <c r="F206" s="46"/>
      <c r="G206" s="46"/>
      <c r="P206" s="1" t="s">
        <v>147</v>
      </c>
    </row>
    <row r="207" spans="1:16" ht="12.75">
      <c r="A207" s="50" t="s">
        <v>283</v>
      </c>
      <c r="B207" s="101"/>
      <c r="C207" s="41" t="s">
        <v>618</v>
      </c>
      <c r="D207" s="42"/>
      <c r="E207" s="90"/>
      <c r="F207" s="46"/>
      <c r="G207" s="46"/>
      <c r="P207" s="1" t="s">
        <v>148</v>
      </c>
    </row>
    <row r="208" spans="1:7" ht="12.75">
      <c r="A208" s="12" t="s">
        <v>378</v>
      </c>
      <c r="B208" s="99"/>
      <c r="C208" s="118" t="s">
        <v>396</v>
      </c>
      <c r="D208" s="125"/>
      <c r="E208" s="125"/>
      <c r="F208" s="125"/>
      <c r="G208" s="119"/>
    </row>
    <row r="209" spans="1:16" ht="12.75">
      <c r="A209" s="50" t="s">
        <v>279</v>
      </c>
      <c r="B209" s="101"/>
      <c r="C209" s="109" t="s">
        <v>619</v>
      </c>
      <c r="D209" s="110"/>
      <c r="E209" s="90"/>
      <c r="F209" s="46"/>
      <c r="G209" s="46"/>
      <c r="P209" s="1" t="s">
        <v>149</v>
      </c>
    </row>
    <row r="210" spans="1:16" ht="25.5" customHeight="1">
      <c r="A210" s="50" t="s">
        <v>280</v>
      </c>
      <c r="B210" s="101"/>
      <c r="C210" s="109" t="s">
        <v>620</v>
      </c>
      <c r="D210" s="110"/>
      <c r="E210" s="90"/>
      <c r="F210" s="46"/>
      <c r="G210" s="46"/>
      <c r="P210" s="1" t="s">
        <v>150</v>
      </c>
    </row>
    <row r="211" spans="1:16" ht="16.5" customHeight="1">
      <c r="A211" s="50" t="s">
        <v>281</v>
      </c>
      <c r="B211" s="101"/>
      <c r="C211" s="109" t="s">
        <v>621</v>
      </c>
      <c r="D211" s="110"/>
      <c r="E211" s="90"/>
      <c r="F211" s="46"/>
      <c r="G211" s="46"/>
      <c r="P211" s="1" t="s">
        <v>151</v>
      </c>
    </row>
    <row r="212" spans="1:16" ht="12.75">
      <c r="A212" s="40" t="s">
        <v>379</v>
      </c>
      <c r="B212" s="102"/>
      <c r="C212" s="118" t="s">
        <v>623</v>
      </c>
      <c r="D212" s="119"/>
      <c r="E212" s="90"/>
      <c r="F212" s="46"/>
      <c r="G212" s="46"/>
      <c r="P212" s="1" t="s">
        <v>152</v>
      </c>
    </row>
    <row r="213" spans="1:7" ht="12.75">
      <c r="A213" s="12" t="s">
        <v>380</v>
      </c>
      <c r="B213" s="99"/>
      <c r="C213" s="118" t="s">
        <v>358</v>
      </c>
      <c r="D213" s="125"/>
      <c r="E213" s="125"/>
      <c r="F213" s="125"/>
      <c r="G213" s="119"/>
    </row>
    <row r="214" spans="1:16" ht="25.5" customHeight="1">
      <c r="A214" s="48" t="s">
        <v>279</v>
      </c>
      <c r="B214" s="100"/>
      <c r="C214" s="109" t="s">
        <v>622</v>
      </c>
      <c r="D214" s="110"/>
      <c r="E214" s="93"/>
      <c r="F214" s="47"/>
      <c r="G214" s="47"/>
      <c r="P214" s="1" t="s">
        <v>153</v>
      </c>
    </row>
    <row r="215" spans="1:16" ht="13.5" customHeight="1">
      <c r="A215" s="48" t="s">
        <v>280</v>
      </c>
      <c r="B215" s="100"/>
      <c r="C215" s="118" t="s">
        <v>624</v>
      </c>
      <c r="D215" s="119"/>
      <c r="E215" s="90"/>
      <c r="F215" s="47"/>
      <c r="G215" s="47"/>
      <c r="P215" s="1" t="s">
        <v>154</v>
      </c>
    </row>
    <row r="216" spans="1:16" ht="25.5" customHeight="1">
      <c r="A216" s="48" t="s">
        <v>281</v>
      </c>
      <c r="B216" s="100"/>
      <c r="C216" s="109" t="s">
        <v>625</v>
      </c>
      <c r="D216" s="110"/>
      <c r="E216" s="90"/>
      <c r="F216" s="47"/>
      <c r="G216" s="47"/>
      <c r="P216" s="1" t="s">
        <v>155</v>
      </c>
    </row>
    <row r="217" spans="1:16" ht="23.25" customHeight="1">
      <c r="A217" s="48" t="s">
        <v>282</v>
      </c>
      <c r="B217" s="100"/>
      <c r="C217" s="109" t="s">
        <v>626</v>
      </c>
      <c r="D217" s="110"/>
      <c r="E217" s="90"/>
      <c r="F217" s="47"/>
      <c r="G217" s="47"/>
      <c r="P217" s="1" t="s">
        <v>156</v>
      </c>
    </row>
    <row r="218" spans="1:7" ht="12.75">
      <c r="A218" s="12" t="s">
        <v>381</v>
      </c>
      <c r="B218" s="99"/>
      <c r="C218" s="118" t="s">
        <v>359</v>
      </c>
      <c r="D218" s="125"/>
      <c r="E218" s="125"/>
      <c r="F218" s="125"/>
      <c r="G218" s="119"/>
    </row>
    <row r="219" spans="1:16" ht="25.5" customHeight="1">
      <c r="A219" s="48" t="s">
        <v>279</v>
      </c>
      <c r="B219" s="100"/>
      <c r="C219" s="109" t="s">
        <v>627</v>
      </c>
      <c r="D219" s="110"/>
      <c r="E219" s="93"/>
      <c r="F219" s="47"/>
      <c r="G219" s="47"/>
      <c r="P219" s="1" t="s">
        <v>157</v>
      </c>
    </row>
    <row r="220" spans="1:7" ht="12.75">
      <c r="A220" s="12" t="s">
        <v>382</v>
      </c>
      <c r="B220" s="99"/>
      <c r="C220" s="118" t="s">
        <v>360</v>
      </c>
      <c r="D220" s="125"/>
      <c r="E220" s="125"/>
      <c r="F220" s="125"/>
      <c r="G220" s="119"/>
    </row>
    <row r="221" spans="1:16" ht="12.75">
      <c r="A221" s="48" t="s">
        <v>279</v>
      </c>
      <c r="B221" s="100"/>
      <c r="C221" s="51" t="s">
        <v>628</v>
      </c>
      <c r="D221" s="49"/>
      <c r="E221" s="90"/>
      <c r="F221" s="47"/>
      <c r="G221" s="47"/>
      <c r="P221" s="1" t="s">
        <v>158</v>
      </c>
    </row>
    <row r="222" spans="1:16" ht="12.75">
      <c r="A222" s="48" t="s">
        <v>280</v>
      </c>
      <c r="B222" s="100"/>
      <c r="C222" s="51" t="s">
        <v>629</v>
      </c>
      <c r="D222" s="49"/>
      <c r="E222" s="93"/>
      <c r="F222" s="47"/>
      <c r="G222" s="47"/>
      <c r="P222" s="1" t="s">
        <v>159</v>
      </c>
    </row>
    <row r="223" spans="1:7" ht="12.75">
      <c r="A223" s="12" t="s">
        <v>383</v>
      </c>
      <c r="B223" s="99"/>
      <c r="C223" s="130" t="s">
        <v>357</v>
      </c>
      <c r="D223" s="131"/>
      <c r="E223" s="131"/>
      <c r="F223" s="131"/>
      <c r="G223" s="132"/>
    </row>
    <row r="224" spans="1:16" ht="27.75" customHeight="1">
      <c r="A224" s="48" t="s">
        <v>279</v>
      </c>
      <c r="B224" s="48"/>
      <c r="C224" s="137" t="s">
        <v>630</v>
      </c>
      <c r="D224" s="137"/>
      <c r="E224" s="92"/>
      <c r="F224" s="46"/>
      <c r="G224" s="46"/>
      <c r="P224" s="1" t="s">
        <v>160</v>
      </c>
    </row>
    <row r="225" spans="1:16" ht="42.75" customHeight="1">
      <c r="A225" s="50" t="s">
        <v>280</v>
      </c>
      <c r="B225" s="101"/>
      <c r="C225" s="109" t="s">
        <v>631</v>
      </c>
      <c r="D225" s="110"/>
      <c r="E225" s="92"/>
      <c r="F225" s="46"/>
      <c r="G225" s="46"/>
      <c r="P225" s="1" t="s">
        <v>161</v>
      </c>
    </row>
    <row r="226" spans="1:16" ht="19.5" customHeight="1">
      <c r="A226" s="50" t="s">
        <v>281</v>
      </c>
      <c r="B226" s="101"/>
      <c r="C226" s="118" t="s">
        <v>632</v>
      </c>
      <c r="D226" s="119"/>
      <c r="E226" s="90"/>
      <c r="F226" s="46"/>
      <c r="G226" s="46"/>
      <c r="P226" s="1" t="s">
        <v>162</v>
      </c>
    </row>
    <row r="227" spans="1:7" ht="12.75">
      <c r="A227" s="40" t="s">
        <v>384</v>
      </c>
      <c r="B227" s="102"/>
      <c r="C227" s="118" t="s">
        <v>408</v>
      </c>
      <c r="D227" s="125"/>
      <c r="E227" s="125"/>
      <c r="F227" s="125"/>
      <c r="G227" s="119"/>
    </row>
    <row r="228" spans="1:16" ht="12.75">
      <c r="A228" s="50" t="s">
        <v>279</v>
      </c>
      <c r="B228" s="101"/>
      <c r="C228" s="118" t="s">
        <v>633</v>
      </c>
      <c r="D228" s="119"/>
      <c r="E228" s="90"/>
      <c r="F228" s="46"/>
      <c r="G228" s="46"/>
      <c r="P228" s="1" t="s">
        <v>163</v>
      </c>
    </row>
    <row r="229" spans="1:16" ht="12.75">
      <c r="A229" s="50" t="s">
        <v>280</v>
      </c>
      <c r="B229" s="101"/>
      <c r="C229" s="118" t="s">
        <v>634</v>
      </c>
      <c r="D229" s="119"/>
      <c r="E229" s="90"/>
      <c r="F229" s="46"/>
      <c r="G229" s="46"/>
      <c r="P229" s="1" t="s">
        <v>164</v>
      </c>
    </row>
    <row r="230" spans="1:7" ht="12.75">
      <c r="A230" s="12" t="s">
        <v>385</v>
      </c>
      <c r="B230" s="99"/>
      <c r="C230" s="118" t="s">
        <v>362</v>
      </c>
      <c r="D230" s="125"/>
      <c r="E230" s="125"/>
      <c r="F230" s="125"/>
      <c r="G230" s="119"/>
    </row>
    <row r="231" spans="1:16" ht="12.75">
      <c r="A231" s="50" t="s">
        <v>279</v>
      </c>
      <c r="B231" s="101"/>
      <c r="C231" s="118" t="s">
        <v>635</v>
      </c>
      <c r="D231" s="119"/>
      <c r="E231" s="90"/>
      <c r="F231" s="46"/>
      <c r="G231" s="46"/>
      <c r="P231" s="1" t="s">
        <v>165</v>
      </c>
    </row>
    <row r="232" spans="1:16" ht="15.75" customHeight="1">
      <c r="A232" s="50" t="s">
        <v>280</v>
      </c>
      <c r="B232" s="101"/>
      <c r="C232" s="118" t="s">
        <v>440</v>
      </c>
      <c r="D232" s="119"/>
      <c r="E232" s="90"/>
      <c r="F232" s="46"/>
      <c r="G232" s="46"/>
      <c r="P232" s="1" t="s">
        <v>701</v>
      </c>
    </row>
    <row r="233" spans="1:16" ht="12.75">
      <c r="A233" s="50" t="s">
        <v>281</v>
      </c>
      <c r="B233" s="101"/>
      <c r="C233" s="118" t="s">
        <v>636</v>
      </c>
      <c r="D233" s="119"/>
      <c r="E233" s="90"/>
      <c r="F233" s="46"/>
      <c r="G233" s="46"/>
      <c r="P233" s="1" t="s">
        <v>702</v>
      </c>
    </row>
    <row r="234" spans="1:16" ht="12.75">
      <c r="A234" s="50" t="s">
        <v>282</v>
      </c>
      <c r="B234" s="101"/>
      <c r="C234" s="118" t="s">
        <v>637</v>
      </c>
      <c r="D234" s="119"/>
      <c r="E234" s="90"/>
      <c r="F234" s="46"/>
      <c r="G234" s="46"/>
      <c r="P234" s="1" t="s">
        <v>166</v>
      </c>
    </row>
    <row r="235" spans="1:16" ht="12.75">
      <c r="A235" s="50" t="s">
        <v>283</v>
      </c>
      <c r="B235" s="101"/>
      <c r="C235" s="118" t="s">
        <v>638</v>
      </c>
      <c r="D235" s="119"/>
      <c r="E235" s="90"/>
      <c r="F235" s="46"/>
      <c r="G235" s="46"/>
      <c r="P235" s="1" t="s">
        <v>167</v>
      </c>
    </row>
    <row r="236" spans="1:7" ht="12.75">
      <c r="A236" s="50" t="s">
        <v>284</v>
      </c>
      <c r="B236" s="101"/>
      <c r="C236" s="118" t="s">
        <v>409</v>
      </c>
      <c r="D236" s="125"/>
      <c r="E236" s="125"/>
      <c r="F236" s="125"/>
      <c r="G236" s="119"/>
    </row>
    <row r="237" spans="1:16" ht="12.75">
      <c r="A237" s="50" t="s">
        <v>328</v>
      </c>
      <c r="B237" s="101"/>
      <c r="C237" s="41" t="s">
        <v>639</v>
      </c>
      <c r="D237" s="42"/>
      <c r="E237" s="90"/>
      <c r="F237" s="46"/>
      <c r="G237" s="46"/>
      <c r="P237" s="1" t="s">
        <v>168</v>
      </c>
    </row>
    <row r="238" spans="1:16" ht="12.75">
      <c r="A238" s="50" t="s">
        <v>361</v>
      </c>
      <c r="B238" s="101"/>
      <c r="C238" s="41" t="s">
        <v>640</v>
      </c>
      <c r="D238" s="42"/>
      <c r="E238" s="90"/>
      <c r="F238" s="46"/>
      <c r="G238" s="46"/>
      <c r="P238" s="1" t="s">
        <v>169</v>
      </c>
    </row>
    <row r="239" spans="1:7" ht="12.75">
      <c r="A239" s="40" t="s">
        <v>386</v>
      </c>
      <c r="B239" s="102"/>
      <c r="C239" s="118" t="s">
        <v>363</v>
      </c>
      <c r="D239" s="119"/>
      <c r="E239" s="136" t="s">
        <v>364</v>
      </c>
      <c r="F239" s="134"/>
      <c r="G239" s="135"/>
    </row>
    <row r="240" spans="1:7" ht="12.75">
      <c r="A240" s="50" t="s">
        <v>279</v>
      </c>
      <c r="B240" s="101"/>
      <c r="C240" s="128" t="s">
        <v>370</v>
      </c>
      <c r="D240" s="129"/>
      <c r="E240" s="60" t="s">
        <v>365</v>
      </c>
      <c r="F240" s="46" t="s">
        <v>326</v>
      </c>
      <c r="G240" s="46" t="s">
        <v>366</v>
      </c>
    </row>
    <row r="241" spans="1:16" ht="12.75">
      <c r="A241" s="50" t="s">
        <v>480</v>
      </c>
      <c r="B241" s="101"/>
      <c r="C241" s="118" t="s">
        <v>367</v>
      </c>
      <c r="D241" s="119"/>
      <c r="E241" s="96"/>
      <c r="F241" s="96"/>
      <c r="G241" s="96"/>
      <c r="P241" s="1" t="s">
        <v>170</v>
      </c>
    </row>
    <row r="242" spans="1:16" ht="12.75">
      <c r="A242" s="50" t="s">
        <v>481</v>
      </c>
      <c r="B242" s="101"/>
      <c r="C242" s="118" t="s">
        <v>368</v>
      </c>
      <c r="D242" s="119"/>
      <c r="E242" s="96"/>
      <c r="F242" s="96"/>
      <c r="G242" s="96"/>
      <c r="P242" s="1" t="s">
        <v>171</v>
      </c>
    </row>
    <row r="243" spans="1:16" ht="12.75">
      <c r="A243" s="50" t="s">
        <v>482</v>
      </c>
      <c r="B243" s="101"/>
      <c r="C243" s="118" t="s">
        <v>369</v>
      </c>
      <c r="D243" s="119"/>
      <c r="E243" s="96"/>
      <c r="F243" s="96"/>
      <c r="G243" s="96"/>
      <c r="P243" s="1" t="s">
        <v>172</v>
      </c>
    </row>
    <row r="244" spans="1:7" ht="11.25" customHeight="1">
      <c r="A244" s="50" t="s">
        <v>280</v>
      </c>
      <c r="B244" s="101"/>
      <c r="C244" s="128" t="s">
        <v>371</v>
      </c>
      <c r="D244" s="129"/>
      <c r="E244" s="84" t="s">
        <v>372</v>
      </c>
      <c r="F244" s="134"/>
      <c r="G244" s="135"/>
    </row>
    <row r="245" spans="1:16" ht="34.5" customHeight="1">
      <c r="A245" s="50" t="s">
        <v>483</v>
      </c>
      <c r="B245" s="101"/>
      <c r="C245" s="118" t="s">
        <v>641</v>
      </c>
      <c r="D245" s="119"/>
      <c r="E245" s="92"/>
      <c r="F245" s="60"/>
      <c r="G245" s="60"/>
      <c r="P245" s="1" t="s">
        <v>173</v>
      </c>
    </row>
    <row r="246" spans="1:16" ht="34.5" customHeight="1">
      <c r="A246" s="50" t="s">
        <v>484</v>
      </c>
      <c r="B246" s="101"/>
      <c r="C246" s="118" t="s">
        <v>642</v>
      </c>
      <c r="D246" s="119"/>
      <c r="E246" s="92"/>
      <c r="F246" s="60"/>
      <c r="G246" s="60"/>
      <c r="P246" s="1" t="s">
        <v>174</v>
      </c>
    </row>
    <row r="247" spans="1:16" ht="36" customHeight="1">
      <c r="A247" s="50" t="s">
        <v>485</v>
      </c>
      <c r="B247" s="101"/>
      <c r="C247" s="118" t="s">
        <v>643</v>
      </c>
      <c r="D247" s="119"/>
      <c r="E247" s="92"/>
      <c r="F247" s="60"/>
      <c r="G247" s="60"/>
      <c r="P247" s="1" t="s">
        <v>175</v>
      </c>
    </row>
    <row r="248" spans="1:7" ht="38.25">
      <c r="A248" s="48"/>
      <c r="B248" s="100"/>
      <c r="C248" s="128"/>
      <c r="D248" s="129"/>
      <c r="E248" s="34" t="s">
        <v>302</v>
      </c>
      <c r="F248" s="34" t="s">
        <v>343</v>
      </c>
      <c r="G248" s="34" t="s">
        <v>347</v>
      </c>
    </row>
    <row r="249" spans="1:16" ht="12.75">
      <c r="A249" s="40" t="s">
        <v>324</v>
      </c>
      <c r="B249" s="102"/>
      <c r="C249" s="118" t="s">
        <v>644</v>
      </c>
      <c r="D249" s="119"/>
      <c r="E249" s="90"/>
      <c r="F249" s="46"/>
      <c r="G249" s="46"/>
      <c r="P249" s="1" t="s">
        <v>176</v>
      </c>
    </row>
    <row r="250" spans="1:16" ht="12.75">
      <c r="A250" s="40" t="s">
        <v>387</v>
      </c>
      <c r="B250" s="102"/>
      <c r="C250" s="118" t="s">
        <v>645</v>
      </c>
      <c r="D250" s="119"/>
      <c r="E250" s="90"/>
      <c r="F250" s="46"/>
      <c r="G250" s="46"/>
      <c r="P250" s="1" t="s">
        <v>177</v>
      </c>
    </row>
    <row r="251" spans="1:16" ht="12.75">
      <c r="A251" s="40" t="s">
        <v>393</v>
      </c>
      <c r="B251" s="102"/>
      <c r="C251" s="118" t="s">
        <v>646</v>
      </c>
      <c r="D251" s="119"/>
      <c r="E251" s="90"/>
      <c r="F251" s="46"/>
      <c r="G251" s="46"/>
      <c r="P251" s="1" t="s">
        <v>178</v>
      </c>
    </row>
    <row r="252" spans="1:7" ht="12.75">
      <c r="A252" s="12" t="s">
        <v>398</v>
      </c>
      <c r="B252" s="99"/>
      <c r="C252" s="118" t="s">
        <v>410</v>
      </c>
      <c r="D252" s="125"/>
      <c r="E252" s="125"/>
      <c r="F252" s="125"/>
      <c r="G252" s="119"/>
    </row>
    <row r="253" spans="1:16" ht="12.75">
      <c r="A253" s="50" t="s">
        <v>279</v>
      </c>
      <c r="B253" s="101"/>
      <c r="C253" s="118" t="s">
        <v>647</v>
      </c>
      <c r="D253" s="119"/>
      <c r="E253" s="90"/>
      <c r="F253" s="47"/>
      <c r="G253" s="47"/>
      <c r="P253" s="1" t="s">
        <v>179</v>
      </c>
    </row>
    <row r="254" spans="1:7" ht="12.75" customHeight="1">
      <c r="A254" s="40" t="s">
        <v>416</v>
      </c>
      <c r="B254" s="102"/>
      <c r="C254" s="118" t="s">
        <v>346</v>
      </c>
      <c r="D254" s="125"/>
      <c r="E254" s="125"/>
      <c r="F254" s="125"/>
      <c r="G254" s="119"/>
    </row>
    <row r="255" spans="1:16" ht="12.75">
      <c r="A255" s="40" t="s">
        <v>279</v>
      </c>
      <c r="B255" s="102"/>
      <c r="C255" s="107" t="s">
        <v>648</v>
      </c>
      <c r="D255" s="108"/>
      <c r="E255" s="90"/>
      <c r="F255" s="47"/>
      <c r="G255" s="47"/>
      <c r="P255" s="1" t="s">
        <v>180</v>
      </c>
    </row>
    <row r="256" spans="1:16" ht="12.75">
      <c r="A256" s="40" t="s">
        <v>280</v>
      </c>
      <c r="B256" s="102"/>
      <c r="C256" s="107" t="s">
        <v>649</v>
      </c>
      <c r="D256" s="108"/>
      <c r="E256" s="90"/>
      <c r="F256" s="47"/>
      <c r="G256" s="47"/>
      <c r="P256" s="1" t="s">
        <v>181</v>
      </c>
    </row>
    <row r="257" spans="1:16" ht="12.75">
      <c r="A257" s="40" t="s">
        <v>281</v>
      </c>
      <c r="B257" s="102"/>
      <c r="C257" s="107" t="s">
        <v>650</v>
      </c>
      <c r="D257" s="108"/>
      <c r="E257" s="90"/>
      <c r="F257" s="47"/>
      <c r="G257" s="47"/>
      <c r="P257" s="1" t="s">
        <v>182</v>
      </c>
    </row>
    <row r="258" spans="1:16" ht="12.75">
      <c r="A258" s="40" t="s">
        <v>282</v>
      </c>
      <c r="B258" s="102"/>
      <c r="C258" s="107" t="s">
        <v>512</v>
      </c>
      <c r="D258" s="108"/>
      <c r="E258" s="90"/>
      <c r="F258" s="47"/>
      <c r="G258" s="47"/>
      <c r="P258" s="1" t="s">
        <v>183</v>
      </c>
    </row>
    <row r="259" spans="1:16" ht="12.75">
      <c r="A259" s="40" t="s">
        <v>283</v>
      </c>
      <c r="B259" s="102"/>
      <c r="C259" s="107" t="s">
        <v>651</v>
      </c>
      <c r="D259" s="108"/>
      <c r="E259" s="90"/>
      <c r="F259" s="47"/>
      <c r="G259" s="47"/>
      <c r="P259" s="1" t="s">
        <v>184</v>
      </c>
    </row>
    <row r="260" spans="1:16" ht="12.75">
      <c r="A260" s="40" t="s">
        <v>284</v>
      </c>
      <c r="B260" s="102"/>
      <c r="C260" s="22" t="s">
        <v>652</v>
      </c>
      <c r="D260" s="23"/>
      <c r="E260" s="90"/>
      <c r="F260" s="47"/>
      <c r="G260" s="47"/>
      <c r="P260" s="1" t="s">
        <v>185</v>
      </c>
    </row>
    <row r="261" spans="1:16" ht="12.75">
      <c r="A261" s="12" t="s">
        <v>285</v>
      </c>
      <c r="B261" s="99"/>
      <c r="C261" s="107" t="s">
        <v>653</v>
      </c>
      <c r="D261" s="108"/>
      <c r="E261" s="90"/>
      <c r="F261" s="47"/>
      <c r="G261" s="47"/>
      <c r="P261" s="1" t="s">
        <v>186</v>
      </c>
    </row>
    <row r="262" spans="1:16" ht="12.75">
      <c r="A262" s="40" t="s">
        <v>286</v>
      </c>
      <c r="B262" s="102"/>
      <c r="C262" s="107" t="s">
        <v>654</v>
      </c>
      <c r="D262" s="108"/>
      <c r="E262" s="90"/>
      <c r="F262" s="47"/>
      <c r="G262" s="47"/>
      <c r="P262" s="1" t="s">
        <v>187</v>
      </c>
    </row>
    <row r="263" spans="1:16" ht="12.75">
      <c r="A263" s="40" t="s">
        <v>328</v>
      </c>
      <c r="B263" s="102"/>
      <c r="C263" s="107" t="s">
        <v>655</v>
      </c>
      <c r="D263" s="108"/>
      <c r="E263" s="90"/>
      <c r="F263" s="47"/>
      <c r="G263" s="47"/>
      <c r="P263" s="1" t="s">
        <v>188</v>
      </c>
    </row>
    <row r="264" spans="1:16" ht="12.75">
      <c r="A264" s="12" t="s">
        <v>420</v>
      </c>
      <c r="B264" s="99"/>
      <c r="C264" s="107" t="s">
        <v>656</v>
      </c>
      <c r="D264" s="108"/>
      <c r="E264" s="90"/>
      <c r="F264" s="47"/>
      <c r="G264" s="47"/>
      <c r="P264" s="1" t="s">
        <v>189</v>
      </c>
    </row>
    <row r="265" spans="1:16" ht="12.75">
      <c r="A265" s="40" t="s">
        <v>423</v>
      </c>
      <c r="B265" s="102"/>
      <c r="C265" s="107" t="s">
        <v>657</v>
      </c>
      <c r="D265" s="108"/>
      <c r="E265" s="90"/>
      <c r="F265" s="47"/>
      <c r="G265" s="47"/>
      <c r="P265" s="1" t="s">
        <v>190</v>
      </c>
    </row>
    <row r="266" spans="1:16" ht="12.75">
      <c r="A266" s="40" t="s">
        <v>432</v>
      </c>
      <c r="B266" s="102"/>
      <c r="C266" s="107" t="s">
        <v>658</v>
      </c>
      <c r="D266" s="108"/>
      <c r="E266" s="90"/>
      <c r="F266" s="47"/>
      <c r="G266" s="47"/>
      <c r="P266" s="1" t="s">
        <v>191</v>
      </c>
    </row>
    <row r="267" spans="1:16" ht="12.75">
      <c r="A267" s="40" t="s">
        <v>433</v>
      </c>
      <c r="B267" s="102"/>
      <c r="C267" s="107" t="s">
        <v>659</v>
      </c>
      <c r="D267" s="108"/>
      <c r="E267" s="90"/>
      <c r="F267" s="47"/>
      <c r="G267" s="47"/>
      <c r="P267" s="1" t="s">
        <v>192</v>
      </c>
    </row>
    <row r="268" spans="1:16" ht="12.75">
      <c r="A268" s="40" t="s">
        <v>434</v>
      </c>
      <c r="B268" s="102"/>
      <c r="C268" s="107" t="s">
        <v>660</v>
      </c>
      <c r="D268" s="108"/>
      <c r="E268" s="90"/>
      <c r="F268" s="47"/>
      <c r="G268" s="47"/>
      <c r="P268" s="1" t="s">
        <v>193</v>
      </c>
    </row>
    <row r="269" spans="1:16" ht="12.75">
      <c r="A269" s="40" t="s">
        <v>498</v>
      </c>
      <c r="B269" s="102"/>
      <c r="C269" s="107" t="s">
        <v>661</v>
      </c>
      <c r="D269" s="108"/>
      <c r="E269" s="90"/>
      <c r="F269" s="47"/>
      <c r="G269" s="47"/>
      <c r="P269" s="1" t="s">
        <v>194</v>
      </c>
    </row>
    <row r="270" spans="1:16" ht="12.75">
      <c r="A270" s="40" t="s">
        <v>499</v>
      </c>
      <c r="B270" s="102"/>
      <c r="C270" s="107" t="s">
        <v>662</v>
      </c>
      <c r="D270" s="108"/>
      <c r="E270" s="90"/>
      <c r="F270" s="47"/>
      <c r="G270" s="47"/>
      <c r="P270" s="1" t="s">
        <v>195</v>
      </c>
    </row>
    <row r="271" spans="1:16" ht="12.75">
      <c r="A271" s="40" t="s">
        <v>500</v>
      </c>
      <c r="B271" s="102"/>
      <c r="C271" s="107" t="s">
        <v>663</v>
      </c>
      <c r="D271" s="108"/>
      <c r="E271" s="90"/>
      <c r="F271" s="47"/>
      <c r="G271" s="47"/>
      <c r="P271" s="1" t="s">
        <v>196</v>
      </c>
    </row>
    <row r="272" spans="1:16" ht="12.75">
      <c r="A272" s="40" t="s">
        <v>501</v>
      </c>
      <c r="B272" s="102"/>
      <c r="C272" s="107" t="s">
        <v>664</v>
      </c>
      <c r="D272" s="108"/>
      <c r="E272" s="90"/>
      <c r="F272" s="47"/>
      <c r="G272" s="47"/>
      <c r="P272" s="1" t="s">
        <v>197</v>
      </c>
    </row>
    <row r="273" spans="1:16" ht="12.75">
      <c r="A273" s="40" t="s">
        <v>502</v>
      </c>
      <c r="B273" s="102"/>
      <c r="C273" s="107" t="s">
        <v>665</v>
      </c>
      <c r="D273" s="108"/>
      <c r="E273" s="90"/>
      <c r="F273" s="47"/>
      <c r="G273" s="47"/>
      <c r="P273" s="1" t="s">
        <v>198</v>
      </c>
    </row>
    <row r="274" spans="1:16" ht="12.75">
      <c r="A274" s="40" t="s">
        <v>503</v>
      </c>
      <c r="B274" s="102"/>
      <c r="C274" s="107" t="s">
        <v>666</v>
      </c>
      <c r="D274" s="108"/>
      <c r="E274" s="90"/>
      <c r="F274" s="47"/>
      <c r="G274" s="47"/>
      <c r="P274" s="1" t="s">
        <v>199</v>
      </c>
    </row>
    <row r="275" spans="1:16" ht="12.75">
      <c r="A275" s="40" t="s">
        <v>504</v>
      </c>
      <c r="B275" s="102"/>
      <c r="C275" s="107" t="s">
        <v>667</v>
      </c>
      <c r="D275" s="108"/>
      <c r="E275" s="90"/>
      <c r="F275" s="47"/>
      <c r="G275" s="47"/>
      <c r="P275" s="1" t="s">
        <v>200</v>
      </c>
    </row>
    <row r="276" spans="1:16" ht="12.75">
      <c r="A276" s="40" t="s">
        <v>505</v>
      </c>
      <c r="B276" s="102"/>
      <c r="C276" s="107" t="s">
        <v>668</v>
      </c>
      <c r="D276" s="108"/>
      <c r="E276" s="90"/>
      <c r="F276" s="47"/>
      <c r="G276" s="47"/>
      <c r="P276" s="1" t="s">
        <v>201</v>
      </c>
    </row>
    <row r="277" spans="1:16" ht="12.75">
      <c r="A277" s="40" t="s">
        <v>506</v>
      </c>
      <c r="B277" s="102"/>
      <c r="C277" s="107" t="s">
        <v>669</v>
      </c>
      <c r="D277" s="108"/>
      <c r="E277" s="90"/>
      <c r="F277" s="47"/>
      <c r="G277" s="47"/>
      <c r="P277" s="1" t="s">
        <v>202</v>
      </c>
    </row>
    <row r="278" spans="1:16" ht="12.75">
      <c r="A278" s="12" t="s">
        <v>507</v>
      </c>
      <c r="B278" s="99"/>
      <c r="C278" s="116" t="s">
        <v>670</v>
      </c>
      <c r="D278" s="117"/>
      <c r="E278" s="90"/>
      <c r="F278" s="47"/>
      <c r="G278" s="47"/>
      <c r="P278" s="1" t="s">
        <v>203</v>
      </c>
    </row>
    <row r="279" spans="1:16" ht="12.75">
      <c r="A279" s="40" t="s">
        <v>508</v>
      </c>
      <c r="B279" s="102"/>
      <c r="C279" s="107" t="s">
        <v>671</v>
      </c>
      <c r="D279" s="108"/>
      <c r="E279" s="90"/>
      <c r="F279" s="47"/>
      <c r="G279" s="47"/>
      <c r="P279" s="1" t="s">
        <v>204</v>
      </c>
    </row>
    <row r="280" spans="1:7" ht="12.75">
      <c r="A280" s="12" t="s">
        <v>424</v>
      </c>
      <c r="B280" s="99"/>
      <c r="C280" s="107" t="s">
        <v>394</v>
      </c>
      <c r="D280" s="111"/>
      <c r="E280" s="111"/>
      <c r="F280" s="111"/>
      <c r="G280" s="108"/>
    </row>
    <row r="281" spans="1:16" ht="12.75">
      <c r="A281" s="48" t="s">
        <v>279</v>
      </c>
      <c r="B281" s="100"/>
      <c r="C281" s="107" t="s">
        <v>672</v>
      </c>
      <c r="D281" s="108"/>
      <c r="E281" s="90"/>
      <c r="F281" s="47"/>
      <c r="G281" s="47"/>
      <c r="P281" s="1" t="s">
        <v>205</v>
      </c>
    </row>
    <row r="282" spans="1:16" ht="12.75">
      <c r="A282" s="48" t="s">
        <v>280</v>
      </c>
      <c r="B282" s="100"/>
      <c r="C282" s="107" t="s">
        <v>673</v>
      </c>
      <c r="D282" s="108"/>
      <c r="E282" s="90"/>
      <c r="F282" s="47"/>
      <c r="G282" s="47"/>
      <c r="P282" s="1" t="s">
        <v>206</v>
      </c>
    </row>
    <row r="283" spans="1:16" ht="12.75">
      <c r="A283" s="48" t="s">
        <v>281</v>
      </c>
      <c r="B283" s="100"/>
      <c r="C283" s="107" t="s">
        <v>674</v>
      </c>
      <c r="D283" s="108"/>
      <c r="E283" s="90"/>
      <c r="F283" s="47"/>
      <c r="G283" s="47"/>
      <c r="P283" s="1" t="s">
        <v>207</v>
      </c>
    </row>
    <row r="284" spans="1:7" ht="12.75">
      <c r="A284" s="12" t="s">
        <v>425</v>
      </c>
      <c r="B284" s="99"/>
      <c r="C284" s="107"/>
      <c r="D284" s="111"/>
      <c r="E284" s="111"/>
      <c r="F284" s="111"/>
      <c r="G284" s="108"/>
    </row>
    <row r="285" spans="1:16" ht="75" customHeight="1">
      <c r="A285" s="48" t="s">
        <v>279</v>
      </c>
      <c r="B285" s="100"/>
      <c r="C285" s="109" t="s">
        <v>675</v>
      </c>
      <c r="D285" s="110"/>
      <c r="E285" s="95"/>
      <c r="F285" s="77"/>
      <c r="G285" s="78"/>
      <c r="P285" s="1" t="s">
        <v>208</v>
      </c>
    </row>
    <row r="286" spans="1:16" ht="102" customHeight="1">
      <c r="A286" s="12" t="s">
        <v>426</v>
      </c>
      <c r="B286" s="99"/>
      <c r="C286" s="109" t="s">
        <v>676</v>
      </c>
      <c r="D286" s="110"/>
      <c r="E286" s="95"/>
      <c r="F286" s="77"/>
      <c r="G286" s="78"/>
      <c r="P286" s="1" t="s">
        <v>209</v>
      </c>
    </row>
    <row r="287" spans="1:16" ht="120.75" customHeight="1">
      <c r="A287" s="12" t="s">
        <v>427</v>
      </c>
      <c r="B287" s="99"/>
      <c r="C287" s="109" t="s">
        <v>677</v>
      </c>
      <c r="D287" s="110"/>
      <c r="E287" s="95"/>
      <c r="F287" s="77"/>
      <c r="G287" s="78"/>
      <c r="P287" s="1" t="s">
        <v>210</v>
      </c>
    </row>
    <row r="288" spans="1:16" ht="82.5" customHeight="1">
      <c r="A288" s="12" t="s">
        <v>428</v>
      </c>
      <c r="B288" s="99"/>
      <c r="C288" s="109" t="s">
        <v>678</v>
      </c>
      <c r="D288" s="110"/>
      <c r="E288" s="95"/>
      <c r="F288" s="77"/>
      <c r="G288" s="78"/>
      <c r="P288" s="1" t="s">
        <v>211</v>
      </c>
    </row>
    <row r="289" spans="1:7" s="13" customFormat="1" ht="12.75">
      <c r="A289" s="12" t="s">
        <v>429</v>
      </c>
      <c r="B289" s="99"/>
      <c r="C289" s="118" t="s">
        <v>421</v>
      </c>
      <c r="D289" s="125"/>
      <c r="E289" s="125"/>
      <c r="F289" s="125"/>
      <c r="G289" s="119"/>
    </row>
    <row r="290" spans="1:16" s="13" customFormat="1" ht="60.75" customHeight="1">
      <c r="A290" s="48" t="s">
        <v>480</v>
      </c>
      <c r="B290" s="100"/>
      <c r="C290" s="109" t="s">
        <v>679</v>
      </c>
      <c r="D290" s="110"/>
      <c r="E290" s="95"/>
      <c r="F290" s="77"/>
      <c r="G290" s="78"/>
      <c r="P290" s="13" t="s">
        <v>212</v>
      </c>
    </row>
    <row r="291" spans="1:16" s="13" customFormat="1" ht="24.75" customHeight="1">
      <c r="A291" s="48" t="s">
        <v>280</v>
      </c>
      <c r="B291" s="100"/>
      <c r="C291" s="118" t="s">
        <v>680</v>
      </c>
      <c r="D291" s="119"/>
      <c r="E291" s="90"/>
      <c r="F291" s="47"/>
      <c r="G291" s="47"/>
      <c r="P291" s="13" t="s">
        <v>213</v>
      </c>
    </row>
    <row r="292" spans="1:16" s="13" customFormat="1" ht="27" customHeight="1">
      <c r="A292" s="48" t="s">
        <v>281</v>
      </c>
      <c r="B292" s="100"/>
      <c r="C292" s="118" t="s">
        <v>681</v>
      </c>
      <c r="D292" s="119"/>
      <c r="E292" s="90"/>
      <c r="F292" s="47"/>
      <c r="G292" s="47"/>
      <c r="P292" s="13" t="s">
        <v>214</v>
      </c>
    </row>
    <row r="293" spans="1:16" s="13" customFormat="1" ht="40.5" customHeight="1">
      <c r="A293" s="48" t="s">
        <v>282</v>
      </c>
      <c r="B293" s="100"/>
      <c r="C293" s="118" t="s">
        <v>682</v>
      </c>
      <c r="D293" s="119"/>
      <c r="E293" s="90"/>
      <c r="F293" s="47"/>
      <c r="G293" s="47"/>
      <c r="P293" s="13" t="s">
        <v>215</v>
      </c>
    </row>
    <row r="294" spans="1:16" s="13" customFormat="1" ht="29.25" customHeight="1">
      <c r="A294" s="48" t="s">
        <v>283</v>
      </c>
      <c r="B294" s="100"/>
      <c r="C294" s="118" t="s">
        <v>683</v>
      </c>
      <c r="D294" s="119"/>
      <c r="E294" s="90"/>
      <c r="F294" s="47"/>
      <c r="G294" s="47"/>
      <c r="P294" s="13" t="s">
        <v>216</v>
      </c>
    </row>
    <row r="295" spans="1:16" s="13" customFormat="1" ht="42.75" customHeight="1">
      <c r="A295" s="48" t="s">
        <v>284</v>
      </c>
      <c r="B295" s="103"/>
      <c r="C295" s="156" t="s">
        <v>684</v>
      </c>
      <c r="D295" s="157"/>
      <c r="E295" s="90"/>
      <c r="F295" s="114"/>
      <c r="G295" s="114"/>
      <c r="P295" s="13" t="s">
        <v>217</v>
      </c>
    </row>
    <row r="296" spans="1:7" s="13" customFormat="1" ht="12.75" customHeight="1" hidden="1">
      <c r="A296" s="48"/>
      <c r="B296" s="101"/>
      <c r="C296" s="158"/>
      <c r="D296" s="159"/>
      <c r="E296" s="90"/>
      <c r="F296" s="115"/>
      <c r="G296" s="115"/>
    </row>
    <row r="297" spans="1:16" s="13" customFormat="1" ht="30" customHeight="1">
      <c r="A297" s="48" t="s">
        <v>285</v>
      </c>
      <c r="B297" s="100"/>
      <c r="C297" s="109" t="s">
        <v>685</v>
      </c>
      <c r="D297" s="110"/>
      <c r="E297" s="90"/>
      <c r="F297" s="47"/>
      <c r="G297" s="47"/>
      <c r="P297" s="13" t="s">
        <v>218</v>
      </c>
    </row>
    <row r="298" spans="1:16" s="13" customFormat="1" ht="51.75" customHeight="1">
      <c r="A298" s="48" t="s">
        <v>286</v>
      </c>
      <c r="B298" s="100"/>
      <c r="C298" s="109" t="s">
        <v>686</v>
      </c>
      <c r="D298" s="110"/>
      <c r="E298" s="90"/>
      <c r="F298" s="47"/>
      <c r="G298" s="47"/>
      <c r="P298" s="13" t="s">
        <v>219</v>
      </c>
    </row>
    <row r="299" spans="1:16" s="13" customFormat="1" ht="29.25" customHeight="1">
      <c r="A299" s="48" t="s">
        <v>422</v>
      </c>
      <c r="B299" s="100"/>
      <c r="C299" s="109" t="s">
        <v>687</v>
      </c>
      <c r="D299" s="110"/>
      <c r="E299" s="90"/>
      <c r="F299" s="47"/>
      <c r="G299" s="47"/>
      <c r="P299" s="13" t="s">
        <v>220</v>
      </c>
    </row>
    <row r="300" spans="1:7" s="13" customFormat="1" ht="15.75">
      <c r="A300" s="160" t="s">
        <v>490</v>
      </c>
      <c r="B300" s="160"/>
      <c r="C300" s="160"/>
      <c r="D300" s="160"/>
      <c r="E300" s="160"/>
      <c r="F300" s="160"/>
      <c r="G300" s="160"/>
    </row>
    <row r="301" spans="1:16" ht="26.25" customHeight="1">
      <c r="A301" s="71" t="s">
        <v>441</v>
      </c>
      <c r="B301" s="104"/>
      <c r="C301" s="109" t="s">
        <v>688</v>
      </c>
      <c r="D301" s="110"/>
      <c r="E301" s="94"/>
      <c r="F301" s="87"/>
      <c r="G301" s="9"/>
      <c r="P301" s="1" t="s">
        <v>221</v>
      </c>
    </row>
    <row r="302" spans="1:16" ht="24.75" customHeight="1">
      <c r="A302" s="71" t="s">
        <v>442</v>
      </c>
      <c r="B302" s="104"/>
      <c r="C302" s="109" t="s">
        <v>689</v>
      </c>
      <c r="D302" s="110"/>
      <c r="E302" s="94"/>
      <c r="F302" s="87"/>
      <c r="G302" s="9"/>
      <c r="P302" s="1" t="s">
        <v>222</v>
      </c>
    </row>
    <row r="303" spans="1:16" ht="24.75" customHeight="1">
      <c r="A303" s="71" t="s">
        <v>486</v>
      </c>
      <c r="B303" s="104"/>
      <c r="C303" s="109" t="s">
        <v>690</v>
      </c>
      <c r="D303" s="110"/>
      <c r="E303" s="94"/>
      <c r="F303" s="87"/>
      <c r="G303" s="9"/>
      <c r="P303" s="1" t="s">
        <v>223</v>
      </c>
    </row>
    <row r="304" spans="1:16" ht="28.5" customHeight="1">
      <c r="A304" s="71" t="s">
        <v>487</v>
      </c>
      <c r="B304" s="104"/>
      <c r="C304" s="126" t="s">
        <v>691</v>
      </c>
      <c r="D304" s="127"/>
      <c r="E304" s="94"/>
      <c r="F304" s="87"/>
      <c r="G304" s="9"/>
      <c r="P304" s="1" t="s">
        <v>224</v>
      </c>
    </row>
    <row r="305" spans="1:16" ht="24.75" customHeight="1">
      <c r="A305" s="71" t="s">
        <v>488</v>
      </c>
      <c r="B305" s="104"/>
      <c r="C305" s="126" t="s">
        <v>692</v>
      </c>
      <c r="D305" s="127"/>
      <c r="E305" s="94"/>
      <c r="F305" s="87"/>
      <c r="G305" s="9"/>
      <c r="P305" s="1" t="s">
        <v>225</v>
      </c>
    </row>
    <row r="306" spans="1:16" ht="34.5" customHeight="1">
      <c r="A306" s="71" t="s">
        <v>489</v>
      </c>
      <c r="B306" s="105"/>
      <c r="C306" s="174" t="s">
        <v>693</v>
      </c>
      <c r="D306" s="175"/>
      <c r="E306" s="94"/>
      <c r="F306" s="87"/>
      <c r="G306" s="9"/>
      <c r="P306" s="1" t="s">
        <v>226</v>
      </c>
    </row>
    <row r="307" spans="1:7" s="3" customFormat="1" ht="12.75">
      <c r="A307" s="37" t="s">
        <v>443</v>
      </c>
      <c r="B307" s="37"/>
      <c r="G307" s="43"/>
    </row>
    <row r="308" spans="1:7" ht="51.75" customHeight="1">
      <c r="A308" s="38" t="s">
        <v>299</v>
      </c>
      <c r="B308" s="44"/>
      <c r="C308" s="44" t="s">
        <v>327</v>
      </c>
      <c r="D308" s="81" t="s">
        <v>411</v>
      </c>
      <c r="E308" s="82"/>
      <c r="F308" s="83"/>
      <c r="G308" s="39" t="s">
        <v>412</v>
      </c>
    </row>
    <row r="309" spans="1:16" ht="12.75">
      <c r="A309" s="17" t="s">
        <v>444</v>
      </c>
      <c r="B309" s="106"/>
      <c r="C309" s="52" t="s">
        <v>694</v>
      </c>
      <c r="D309" s="90"/>
      <c r="E309" s="88"/>
      <c r="F309" s="70"/>
      <c r="G309" s="34"/>
      <c r="P309" s="1" t="s">
        <v>227</v>
      </c>
    </row>
    <row r="310" spans="1:16" ht="26.25" customHeight="1">
      <c r="A310" s="17" t="s">
        <v>445</v>
      </c>
      <c r="B310" s="106"/>
      <c r="C310" s="53" t="s">
        <v>695</v>
      </c>
      <c r="D310" s="90"/>
      <c r="E310" s="88"/>
      <c r="F310" s="70"/>
      <c r="G310" s="34"/>
      <c r="P310" s="1" t="s">
        <v>228</v>
      </c>
    </row>
    <row r="311" spans="1:16" ht="60">
      <c r="A311" s="12" t="s">
        <v>446</v>
      </c>
      <c r="B311" s="12"/>
      <c r="C311" s="54" t="s">
        <v>696</v>
      </c>
      <c r="D311" s="90"/>
      <c r="E311" s="85"/>
      <c r="F311" s="86"/>
      <c r="G311" s="10"/>
      <c r="P311" s="1" t="s">
        <v>229</v>
      </c>
    </row>
    <row r="312" spans="1:16" ht="36">
      <c r="A312" s="12" t="s">
        <v>447</v>
      </c>
      <c r="B312" s="12"/>
      <c r="C312" s="54" t="s">
        <v>697</v>
      </c>
      <c r="D312" s="90"/>
      <c r="E312" s="89"/>
      <c r="F312" s="80"/>
      <c r="G312" s="47"/>
      <c r="P312" s="1" t="s">
        <v>230</v>
      </c>
    </row>
    <row r="313" spans="1:16" ht="36">
      <c r="A313" s="45" t="s">
        <v>448</v>
      </c>
      <c r="B313" s="45"/>
      <c r="C313" s="54" t="s">
        <v>698</v>
      </c>
      <c r="D313" s="90"/>
      <c r="E313" s="89"/>
      <c r="F313" s="80"/>
      <c r="G313" s="9"/>
      <c r="P313" s="1" t="s">
        <v>231</v>
      </c>
    </row>
  </sheetData>
  <sheetProtection password="94EB" sheet="1" selectLockedCells="1"/>
  <mergeCells count="257">
    <mergeCell ref="C252:G252"/>
    <mergeCell ref="C253:D253"/>
    <mergeCell ref="C254:G254"/>
    <mergeCell ref="C247:D247"/>
    <mergeCell ref="C250:D250"/>
    <mergeCell ref="C251:D251"/>
    <mergeCell ref="C248:D248"/>
    <mergeCell ref="C208:G208"/>
    <mergeCell ref="C213:G213"/>
    <mergeCell ref="C212:D212"/>
    <mergeCell ref="C200:D200"/>
    <mergeCell ref="C211:D211"/>
    <mergeCell ref="C209:D209"/>
    <mergeCell ref="C190:G190"/>
    <mergeCell ref="C191:D191"/>
    <mergeCell ref="C198:G198"/>
    <mergeCell ref="C199:D199"/>
    <mergeCell ref="C192:D192"/>
    <mergeCell ref="C195:D195"/>
    <mergeCell ref="C196:D196"/>
    <mergeCell ref="C194:D194"/>
    <mergeCell ref="C184:D184"/>
    <mergeCell ref="C185:D185"/>
    <mergeCell ref="C186:D186"/>
    <mergeCell ref="C189:D189"/>
    <mergeCell ref="C188:D188"/>
    <mergeCell ref="C187:D187"/>
    <mergeCell ref="C179:D179"/>
    <mergeCell ref="C180:D180"/>
    <mergeCell ref="C181:D181"/>
    <mergeCell ref="C183:D183"/>
    <mergeCell ref="C182:D182"/>
    <mergeCell ref="C176:D176"/>
    <mergeCell ref="C172:D172"/>
    <mergeCell ref="C177:D177"/>
    <mergeCell ref="C178:D178"/>
    <mergeCell ref="C175:D175"/>
    <mergeCell ref="C38:F38"/>
    <mergeCell ref="C39:F39"/>
    <mergeCell ref="C40:F40"/>
    <mergeCell ref="C41:G41"/>
    <mergeCell ref="C48:F48"/>
    <mergeCell ref="C54:G54"/>
    <mergeCell ref="C34:F34"/>
    <mergeCell ref="C35:F35"/>
    <mergeCell ref="C36:F36"/>
    <mergeCell ref="C37:F37"/>
    <mergeCell ref="C30:F30"/>
    <mergeCell ref="C31:F31"/>
    <mergeCell ref="C32:F32"/>
    <mergeCell ref="C33:F33"/>
    <mergeCell ref="C23:F23"/>
    <mergeCell ref="C24:F24"/>
    <mergeCell ref="C26:F26"/>
    <mergeCell ref="C27:F27"/>
    <mergeCell ref="C306:D306"/>
    <mergeCell ref="C28:F28"/>
    <mergeCell ref="C42:F42"/>
    <mergeCell ref="C44:G44"/>
    <mergeCell ref="C45:F45"/>
    <mergeCell ref="C47:F47"/>
    <mergeCell ref="C55:F55"/>
    <mergeCell ref="D75:E75"/>
    <mergeCell ref="C153:D153"/>
    <mergeCell ref="C155:D155"/>
    <mergeCell ref="C167:D167"/>
    <mergeCell ref="C174:D174"/>
    <mergeCell ref="C170:D170"/>
    <mergeCell ref="C173:D173"/>
    <mergeCell ref="C165:D165"/>
    <mergeCell ref="F107:G107"/>
    <mergeCell ref="C113:D113"/>
    <mergeCell ref="D72:E72"/>
    <mergeCell ref="D73:E73"/>
    <mergeCell ref="D76:E76"/>
    <mergeCell ref="C106:D106"/>
    <mergeCell ref="G90:H90"/>
    <mergeCell ref="G89:H89"/>
    <mergeCell ref="G93:H97"/>
    <mergeCell ref="F110:G110"/>
    <mergeCell ref="F106:G106"/>
    <mergeCell ref="C132:D132"/>
    <mergeCell ref="C121:D121"/>
    <mergeCell ref="C118:D118"/>
    <mergeCell ref="C120:D120"/>
    <mergeCell ref="C119:G119"/>
    <mergeCell ref="C229:D229"/>
    <mergeCell ref="C130:D130"/>
    <mergeCell ref="C139:D139"/>
    <mergeCell ref="C122:D122"/>
    <mergeCell ref="C124:D124"/>
    <mergeCell ref="C131:D131"/>
    <mergeCell ref="C126:G126"/>
    <mergeCell ref="C127:D127"/>
    <mergeCell ref="C128:D128"/>
    <mergeCell ref="C129:D129"/>
    <mergeCell ref="C148:D148"/>
    <mergeCell ref="C145:D145"/>
    <mergeCell ref="C146:D146"/>
    <mergeCell ref="C133:G133"/>
    <mergeCell ref="C144:D144"/>
    <mergeCell ref="C235:D235"/>
    <mergeCell ref="C219:D219"/>
    <mergeCell ref="C217:D217"/>
    <mergeCell ref="C214:D214"/>
    <mergeCell ref="C230:G230"/>
    <mergeCell ref="C226:D226"/>
    <mergeCell ref="C218:G218"/>
    <mergeCell ref="C220:G220"/>
    <mergeCell ref="C227:G227"/>
    <mergeCell ref="C231:D231"/>
    <mergeCell ref="C56:F56"/>
    <mergeCell ref="C160:G160"/>
    <mergeCell ref="C157:D157"/>
    <mergeCell ref="C140:D140"/>
    <mergeCell ref="C125:D125"/>
    <mergeCell ref="C150:D150"/>
    <mergeCell ref="C151:D151"/>
    <mergeCell ref="C158:D158"/>
    <mergeCell ref="C149:D149"/>
    <mergeCell ref="F111:G111"/>
    <mergeCell ref="C297:D297"/>
    <mergeCell ref="C22:G22"/>
    <mergeCell ref="C25:G25"/>
    <mergeCell ref="C258:D258"/>
    <mergeCell ref="C259:D259"/>
    <mergeCell ref="C29:F29"/>
    <mergeCell ref="C43:F43"/>
    <mergeCell ref="C46:F46"/>
    <mergeCell ref="C49:F49"/>
    <mergeCell ref="C50:F50"/>
    <mergeCell ref="C304:D304"/>
    <mergeCell ref="C291:D291"/>
    <mergeCell ref="C299:D299"/>
    <mergeCell ref="C295:D296"/>
    <mergeCell ref="C303:D303"/>
    <mergeCell ref="C298:D298"/>
    <mergeCell ref="A300:G300"/>
    <mergeCell ref="F295:F296"/>
    <mergeCell ref="C301:D301"/>
    <mergeCell ref="C302:D302"/>
    <mergeCell ref="C290:D290"/>
    <mergeCell ref="G91:H91"/>
    <mergeCell ref="G92:H92"/>
    <mergeCell ref="C276:D276"/>
    <mergeCell ref="C288:D288"/>
    <mergeCell ref="C154:D154"/>
    <mergeCell ref="E239:G239"/>
    <mergeCell ref="C244:D244"/>
    <mergeCell ref="C277:D277"/>
    <mergeCell ref="C270:D270"/>
    <mergeCell ref="C281:D281"/>
    <mergeCell ref="C271:D271"/>
    <mergeCell ref="C273:D273"/>
    <mergeCell ref="C275:D275"/>
    <mergeCell ref="C274:D274"/>
    <mergeCell ref="C272:D272"/>
    <mergeCell ref="C228:D228"/>
    <mergeCell ref="G86:H86"/>
    <mergeCell ref="G87:H87"/>
    <mergeCell ref="G88:H88"/>
    <mergeCell ref="C152:D152"/>
    <mergeCell ref="C107:D107"/>
    <mergeCell ref="C111:D111"/>
    <mergeCell ref="F113:G113"/>
    <mergeCell ref="C123:D123"/>
    <mergeCell ref="C112:D112"/>
    <mergeCell ref="F112:G112"/>
    <mergeCell ref="C61:F61"/>
    <mergeCell ref="C57:F57"/>
    <mergeCell ref="C58:F58"/>
    <mergeCell ref="C117:G117"/>
    <mergeCell ref="D84:D85"/>
    <mergeCell ref="D77:E77"/>
    <mergeCell ref="C62:F62"/>
    <mergeCell ref="D70:E70"/>
    <mergeCell ref="D71:E71"/>
    <mergeCell ref="D68:E68"/>
    <mergeCell ref="A1:G1"/>
    <mergeCell ref="G80:H80"/>
    <mergeCell ref="G81:H81"/>
    <mergeCell ref="D65:E65"/>
    <mergeCell ref="C51:F51"/>
    <mergeCell ref="C52:F52"/>
    <mergeCell ref="C53:F53"/>
    <mergeCell ref="C59:F59"/>
    <mergeCell ref="C60:F60"/>
    <mergeCell ref="D69:E69"/>
    <mergeCell ref="D74:E74"/>
    <mergeCell ref="D67:E67"/>
    <mergeCell ref="C197:D197"/>
    <mergeCell ref="C224:D224"/>
    <mergeCell ref="C162:D162"/>
    <mergeCell ref="C164:D164"/>
    <mergeCell ref="C166:D166"/>
    <mergeCell ref="C215:D215"/>
    <mergeCell ref="C110:D110"/>
    <mergeCell ref="C116:D116"/>
    <mergeCell ref="C255:D255"/>
    <mergeCell ref="C236:G236"/>
    <mergeCell ref="C245:D245"/>
    <mergeCell ref="C249:D249"/>
    <mergeCell ref="F244:G244"/>
    <mergeCell ref="C239:D239"/>
    <mergeCell ref="C242:D242"/>
    <mergeCell ref="C243:D243"/>
    <mergeCell ref="C246:D246"/>
    <mergeCell ref="C241:D241"/>
    <mergeCell ref="C232:D232"/>
    <mergeCell ref="C233:D233"/>
    <mergeCell ref="C234:D234"/>
    <mergeCell ref="C286:D286"/>
    <mergeCell ref="C285:D285"/>
    <mergeCell ref="C280:G280"/>
    <mergeCell ref="C283:D283"/>
    <mergeCell ref="C284:G284"/>
    <mergeCell ref="C282:D282"/>
    <mergeCell ref="C289:G289"/>
    <mergeCell ref="C267:D267"/>
    <mergeCell ref="C264:D264"/>
    <mergeCell ref="C268:D268"/>
    <mergeCell ref="C261:D261"/>
    <mergeCell ref="C256:D256"/>
    <mergeCell ref="C257:D257"/>
    <mergeCell ref="C263:D263"/>
    <mergeCell ref="C262:D262"/>
    <mergeCell ref="C279:D279"/>
    <mergeCell ref="C168:D168"/>
    <mergeCell ref="C305:D305"/>
    <mergeCell ref="C201:D201"/>
    <mergeCell ref="C210:D210"/>
    <mergeCell ref="C287:D287"/>
    <mergeCell ref="C240:D240"/>
    <mergeCell ref="C225:D225"/>
    <mergeCell ref="C216:D216"/>
    <mergeCell ref="C202:D202"/>
    <mergeCell ref="C223:G223"/>
    <mergeCell ref="C138:G138"/>
    <mergeCell ref="C147:D147"/>
    <mergeCell ref="G295:G296"/>
    <mergeCell ref="C278:D278"/>
    <mergeCell ref="C292:D292"/>
    <mergeCell ref="C293:D293"/>
    <mergeCell ref="C294:D294"/>
    <mergeCell ref="C163:G163"/>
    <mergeCell ref="C169:D169"/>
    <mergeCell ref="C193:G193"/>
    <mergeCell ref="C269:D269"/>
    <mergeCell ref="C265:D265"/>
    <mergeCell ref="C266:D266"/>
    <mergeCell ref="C143:D143"/>
    <mergeCell ref="C141:D141"/>
    <mergeCell ref="C142:G142"/>
    <mergeCell ref="C171:D171"/>
    <mergeCell ref="C156:D156"/>
    <mergeCell ref="C159:D159"/>
    <mergeCell ref="C161:D161"/>
  </mergeCells>
  <dataValidations count="21">
    <dataValidation type="list" allowBlank="1" showInputMessage="1" showErrorMessage="1" sqref="E281:E283 G26:G39 G55:G62 E107:E113 E118 E120 E134:E137 E139:E141 E143:E157 G45:G46 E161 E164:E174 E176:F189 E191:F191 E194:E196 E197:F197 F199 E199:E201 E203:E207 E215:E217 E221 E226 E228:E229 E209:E212 D309:D313 E249:E251 E253 E237:E238 E255:E279 E291:E299 E231 E233:E235">
      <formula1>"0,1"</formula1>
    </dataValidation>
    <dataValidation type="list" allowBlank="1" showInputMessage="1" showErrorMessage="1" sqref="G40">
      <formula1>"2,3,4"</formula1>
    </dataValidation>
    <dataValidation type="list" allowBlank="1" showInputMessage="1" showErrorMessage="1" sqref="E121">
      <formula1>"14,15"</formula1>
    </dataValidation>
    <dataValidation type="list" allowBlank="1" showInputMessage="1" showErrorMessage="1" sqref="E123">
      <formula1>"37,38,25"</formula1>
    </dataValidation>
    <dataValidation type="list" allowBlank="1" showInputMessage="1" showErrorMessage="1" sqref="E124">
      <formula1>"8,9,10"</formula1>
    </dataValidation>
    <dataValidation type="list" allowBlank="1" showInputMessage="1" showErrorMessage="1" sqref="E125">
      <formula1>"11,12,13"</formula1>
    </dataValidation>
    <dataValidation type="list" allowBlank="1" showInputMessage="1" showErrorMessage="1" sqref="E127:E132">
      <formula1>"5,6,7"</formula1>
    </dataValidation>
    <dataValidation type="list" allowBlank="1" showInputMessage="1" showErrorMessage="1" sqref="E162 E192">
      <formula1>"0,1,36"</formula1>
    </dataValidation>
    <dataValidation type="list" allowBlank="1" showInputMessage="1" showErrorMessage="1" sqref="E214">
      <formula1>"16,17,18"</formula1>
    </dataValidation>
    <dataValidation type="list" allowBlank="1" showInputMessage="1" showErrorMessage="1" sqref="E219">
      <formula1>"19,20"</formula1>
    </dataValidation>
    <dataValidation type="list" allowBlank="1" showInputMessage="1" showErrorMessage="1" sqref="E222">
      <formula1>"21,22"</formula1>
    </dataValidation>
    <dataValidation type="list" allowBlank="1" showInputMessage="1" showErrorMessage="1" sqref="E224">
      <formula1>"23,24,25"</formula1>
    </dataValidation>
    <dataValidation type="list" allowBlank="1" showInputMessage="1" showErrorMessage="1" sqref="E225">
      <formula1>"26,27,28,29,30"</formula1>
    </dataValidation>
    <dataValidation type="list" allowBlank="1" showInputMessage="1" showErrorMessage="1" sqref="E245:E247">
      <formula1>"56,57,58"</formula1>
    </dataValidation>
    <dataValidation type="list" allowBlank="1" showInputMessage="1" showErrorMessage="1" sqref="E285">
      <formula1>"42,43,44"</formula1>
    </dataValidation>
    <dataValidation type="list" allowBlank="1" showInputMessage="1" showErrorMessage="1" sqref="E286">
      <formula1>"45,46,47"</formula1>
    </dataValidation>
    <dataValidation type="list" allowBlank="1" showInputMessage="1" showErrorMessage="1" sqref="E287">
      <formula1>"48,49,50"</formula1>
    </dataValidation>
    <dataValidation type="list" allowBlank="1" showInputMessage="1" showErrorMessage="1" sqref="E288">
      <formula1>"51,52,53"</formula1>
    </dataValidation>
    <dataValidation type="list" allowBlank="1" showInputMessage="1" showErrorMessage="1" sqref="E290">
      <formula1>"39,40,41"</formula1>
    </dataValidation>
    <dataValidation type="list" allowBlank="1" showInputMessage="1" showErrorMessage="1" sqref="E301:E306">
      <formula1>"31,32,33"</formula1>
    </dataValidation>
    <dataValidation type="whole" allowBlank="1" showInputMessage="1" showErrorMessage="1" errorTitle="Alert" error="Please enter numeric value, value should be between 0 to 99999999." sqref="G23:G24 G42:G43 G48:G53 F67:G77 E81:F103 E122 E158:E159 E232 E241:G243">
      <formula1>0</formula1>
      <formula2>9999999</formula2>
    </dataValidation>
  </dataValidations>
  <printOptions/>
  <pageMargins left="0.41" right="0.35" top="0.59" bottom="1" header="0.5" footer="0.5"/>
  <pageSetup horizontalDpi="600" verticalDpi="600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System User</cp:lastModifiedBy>
  <cp:lastPrinted>2006-02-28T11:18:29Z</cp:lastPrinted>
  <dcterms:created xsi:type="dcterms:W3CDTF">2005-09-05T07:50:02Z</dcterms:created>
  <dcterms:modified xsi:type="dcterms:W3CDTF">2010-09-29T12:07:37Z</dcterms:modified>
  <cp:category/>
  <cp:version/>
  <cp:contentType/>
  <cp:contentStatus/>
</cp:coreProperties>
</file>